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I:\ПЛАН 2019 год (в работе)\Планы на 2019 (от отделов)\!ОКОНЧАТЕЛЬНАЯ ВЕРСИЯ\"/>
    </mc:Choice>
  </mc:AlternateContent>
  <bookViews>
    <workbookView xWindow="0" yWindow="0" windowWidth="19320" windowHeight="9030" tabRatio="486"/>
  </bookViews>
  <sheets>
    <sheet name="Проверки" sheetId="3" r:id="rId1"/>
    <sheet name="Лист4" sheetId="5" state="veryHidden" r:id="rId2"/>
  </sheets>
  <definedNames>
    <definedName name="_xlnm._FilterDatabase" localSheetId="0" hidden="1">Проверки!$A$23:$Z$1221</definedName>
    <definedName name="Print_Area" localSheetId="0">Проверки!$A$2:$T$1221</definedName>
  </definedNames>
  <calcPr calcId="162913"/>
</workbook>
</file>

<file path=xl/calcChain.xml><?xml version="1.0" encoding="utf-8"?>
<calcChain xmlns="http://schemas.openxmlformats.org/spreadsheetml/2006/main">
  <c r="G15" i="5" l="1"/>
</calcChain>
</file>

<file path=xl/comments1.xml><?xml version="1.0" encoding="utf-8"?>
<comments xmlns="http://schemas.openxmlformats.org/spreadsheetml/2006/main">
  <authors>
    <author>Сотрудник</author>
  </authors>
  <commentList>
    <comment ref="A23" authorId="0" shapeId="0">
      <text>
        <r>
          <rPr>
            <b/>
            <sz val="9"/>
            <color indexed="81"/>
            <rFont val="Tahoma"/>
            <family val="2"/>
            <charset val="204"/>
          </rPr>
          <t>Текстовые данные</t>
        </r>
        <r>
          <rPr>
            <sz val="9"/>
            <color indexed="81"/>
            <rFont val="Tahoma"/>
            <family val="2"/>
            <charset val="204"/>
          </rPr>
          <t xml:space="preserve">
</t>
        </r>
      </text>
    </comment>
    <comment ref="B23" authorId="0" shapeId="0">
      <text>
        <r>
          <rPr>
            <b/>
            <sz val="9"/>
            <color indexed="81"/>
            <rFont val="Tahoma"/>
            <family val="2"/>
            <charset val="204"/>
          </rPr>
          <t>Текстовые данные</t>
        </r>
        <r>
          <rPr>
            <sz val="9"/>
            <color indexed="81"/>
            <rFont val="Tahoma"/>
            <family val="2"/>
            <charset val="204"/>
          </rPr>
          <t xml:space="preserve">
</t>
        </r>
      </text>
    </comment>
    <comment ref="C23" authorId="0" shapeId="0">
      <text>
        <r>
          <rPr>
            <b/>
            <sz val="9"/>
            <color indexed="81"/>
            <rFont val="Tahoma"/>
            <family val="2"/>
            <charset val="204"/>
          </rPr>
          <t>Текстовые данные</t>
        </r>
        <r>
          <rPr>
            <sz val="9"/>
            <color indexed="81"/>
            <rFont val="Tahoma"/>
            <family val="2"/>
            <charset val="204"/>
          </rPr>
          <t xml:space="preserve">
</t>
        </r>
      </text>
    </comment>
    <comment ref="D23" authorId="0" shapeId="0">
      <text>
        <r>
          <rPr>
            <b/>
            <sz val="9"/>
            <color indexed="81"/>
            <rFont val="Tahoma"/>
            <family val="2"/>
            <charset val="204"/>
          </rPr>
          <t>Текстовые данные</t>
        </r>
        <r>
          <rPr>
            <sz val="9"/>
            <color indexed="81"/>
            <rFont val="Tahoma"/>
            <family val="2"/>
            <charset val="204"/>
          </rPr>
          <t xml:space="preserve">
</t>
        </r>
      </text>
    </comment>
    <comment ref="E23" authorId="0" shapeId="0">
      <text>
        <r>
          <rPr>
            <b/>
            <sz val="9"/>
            <color indexed="81"/>
            <rFont val="Tahoma"/>
            <family val="2"/>
            <charset val="204"/>
          </rPr>
          <t>Текстовые данные</t>
        </r>
        <r>
          <rPr>
            <sz val="9"/>
            <color indexed="81"/>
            <rFont val="Tahoma"/>
            <family val="2"/>
            <charset val="204"/>
          </rPr>
          <t xml:space="preserve">
</t>
        </r>
      </text>
    </comment>
    <comment ref="F23" authorId="0" shapeId="0">
      <text>
        <r>
          <rPr>
            <b/>
            <sz val="9"/>
            <color indexed="81"/>
            <rFont val="Tahoma"/>
            <family val="2"/>
            <charset val="204"/>
          </rPr>
          <t>Текстовые данные</t>
        </r>
        <r>
          <rPr>
            <sz val="9"/>
            <color indexed="81"/>
            <rFont val="Tahoma"/>
            <family val="2"/>
            <charset val="204"/>
          </rPr>
          <t xml:space="preserve">
</t>
        </r>
      </text>
    </comment>
    <comment ref="G23" authorId="0" shapeId="0">
      <text>
        <r>
          <rPr>
            <b/>
            <sz val="9"/>
            <color indexed="81"/>
            <rFont val="Tahoma"/>
            <family val="2"/>
            <charset val="204"/>
          </rPr>
          <t>Текстовые данные</t>
        </r>
        <r>
          <rPr>
            <sz val="9"/>
            <color indexed="81"/>
            <rFont val="Tahoma"/>
            <family val="2"/>
            <charset val="204"/>
          </rPr>
          <t xml:space="preserve">
</t>
        </r>
      </text>
    </comment>
    <comment ref="H23" authorId="0" shapeId="0">
      <text>
        <r>
          <rPr>
            <b/>
            <sz val="9"/>
            <color indexed="81"/>
            <rFont val="Tahoma"/>
            <family val="2"/>
            <charset val="204"/>
          </rPr>
          <t>Дата в формате ДД.ММ.ГГГГ</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Текстовые данные</t>
        </r>
        <r>
          <rPr>
            <sz val="9"/>
            <color indexed="81"/>
            <rFont val="Tahoma"/>
            <family val="2"/>
            <charset val="204"/>
          </rPr>
          <t xml:space="preserve">
</t>
        </r>
      </text>
    </comment>
    <comment ref="L23" authorId="0" shapeId="0">
      <text>
        <r>
          <rPr>
            <b/>
            <sz val="9"/>
            <color indexed="81"/>
            <rFont val="Tahoma"/>
            <family val="2"/>
            <charset val="204"/>
          </rPr>
          <t>Текстовые данные</t>
        </r>
        <r>
          <rPr>
            <sz val="9"/>
            <color indexed="81"/>
            <rFont val="Tahoma"/>
            <family val="2"/>
            <charset val="204"/>
          </rPr>
          <t xml:space="preserve">
</t>
        </r>
      </text>
    </comment>
    <comment ref="M23" authorId="0" shapeId="0">
      <text>
        <r>
          <rPr>
            <b/>
            <sz val="9"/>
            <color indexed="81"/>
            <rFont val="Tahoma"/>
            <family val="2"/>
            <charset val="204"/>
          </rPr>
          <t>Числовые данные</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Текстовые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Дата в формате ДД.ММ.ГГГГ</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Текстовые данные</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<sst xmlns="http://schemas.openxmlformats.org/spreadsheetml/2006/main" count="14505" uniqueCount="6034">
  <si>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</si>
  <si>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</si>
  <si>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</si>
  <si>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</si>
  <si>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</si>
  <si>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</si>
  <si>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</si>
  <si>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</si>
  <si>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</si>
  <si>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</si>
  <si>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</si>
  <si>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</si>
  <si>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</si>
  <si>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</si>
  <si>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</si>
  <si>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</si>
  <si>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</si>
  <si>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</si>
  <si>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</si>
  <si>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</si>
  <si>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</si>
  <si>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</si>
  <si>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</si>
  <si>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</si>
  <si>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</si>
  <si>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</si>
  <si>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</si>
  <si>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</si>
  <si>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</si>
  <si>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</si>
  <si>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</si>
  <si>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</si>
  <si>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</si>
  <si>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</si>
  <si>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</si>
  <si>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</si>
  <si>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</si>
  <si>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</si>
  <si>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</si>
  <si>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</si>
  <si>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</si>
  <si>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</si>
  <si>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</si>
  <si>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Управление Генеральной прокуратуры РФ в Приволжском ФО</t>
  </si>
  <si>
    <t>2019036982</t>
  </si>
  <si>
    <t>10.01.2019</t>
  </si>
  <si>
    <t xml:space="preserve">Приволжское управление Федеральной службы по экологическому, технологическому  и атомному надзору </t>
  </si>
  <si>
    <t>Федеральный государственный надзор в области промышленной безопасности</t>
  </si>
  <si>
    <t>20</t>
  </si>
  <si>
    <t>08.08.2002</t>
  </si>
  <si>
    <t>02.12.2015</t>
  </si>
  <si>
    <t>пп. б) п. 5.1, пп. в) п. 5 ст. 16 Федерального закона от 21.07.1997 №116-ФЗ "О промышленной безопасности опасных производственных объектов"</t>
  </si>
  <si>
    <t>1200000095</t>
  </si>
  <si>
    <t>1021200752704</t>
  </si>
  <si>
    <t>Открытое акционерное общество "Марспецмонтаж". Сеть газопотребления РТП "Пригородное", Рег. № А42-00712-0004</t>
  </si>
  <si>
    <t>Выездная</t>
  </si>
  <si>
    <t>Республика Марий Эл, г. Йошкар-Ола, ул. Пролетарская, д. 5</t>
  </si>
  <si>
    <t>Республика Марий Эл, г. Йошкар-Ола, ул. Крылова, 53-а</t>
  </si>
  <si>
    <t>001902416814</t>
  </si>
  <si>
    <t>27.10.2014</t>
  </si>
  <si>
    <t>пп. б)  п. 5  и пп. б)  п. 5.1  ст. 16 Федерального закона от 21.07.1997 № 116-ФЗ "О промышленной безопасности опасных производственных объектов"</t>
  </si>
  <si>
    <t>1203010246</t>
  </si>
  <si>
    <t>1141225000344</t>
  </si>
  <si>
    <t>Общество с ограниченной отвественностью "Звениговский городской молочный комбинат". Сеть газопотребления ООО "ЗГМК", Рег. № А42-04388-0001</t>
  </si>
  <si>
    <t>425061, Республика Марий Эл, г. Звенигово, ул. Горького, 1,</t>
  </si>
  <si>
    <t>Республика Марий Эл, г. Звенигово, ул. Горького, д. 1.</t>
  </si>
  <si>
    <t>425061, Республика Марий Эл, г. Звенигово, ул. Горького, 1</t>
  </si>
  <si>
    <t>001902416815</t>
  </si>
  <si>
    <t>Федеральный государственный энергетический надзор в сфере электроэнергетики</t>
  </si>
  <si>
    <t>11.09.2002</t>
  </si>
  <si>
    <t>Государственный контроль (надзор) за соблюдением требований Технического регламента о безопасности лифтов</t>
  </si>
  <si>
    <t>5</t>
  </si>
  <si>
    <t>16.12.2002</t>
  </si>
  <si>
    <t>08.04.2014</t>
  </si>
  <si>
    <t>1213003054</t>
  </si>
  <si>
    <t>1021201250663</t>
  </si>
  <si>
    <t>ГОСУДАРСТВЕННОЕ БЮДЖЕТНОЕ УЧРЕЖДЕНИЕ РЕСПУБЛИКИ МАРИЙ ЭЛ "СОВЕТСКАЯ ЦЕНТРАЛЬНАЯ РАЙОННАЯ БОЛЬНИЦА"</t>
  </si>
  <si>
    <t>425400, РМЭ, Советский район, п. Советский, ул. Первомайская, 56</t>
  </si>
  <si>
    <t>001902416817</t>
  </si>
  <si>
    <t>13.02.2015</t>
  </si>
  <si>
    <t>Открытое акционерное общество "Марспецмонтаж". Сеть газопотребления Ронгинской ПМК, Рег. № А42-00712-0013</t>
  </si>
  <si>
    <t>Республика Марий Эл, пос. Советсткий, ул. Зелёная, 15</t>
  </si>
  <si>
    <t>001902416819</t>
  </si>
  <si>
    <t>04.12.2002</t>
  </si>
  <si>
    <t>21.11.2002</t>
  </si>
  <si>
    <t>23.01.2014</t>
  </si>
  <si>
    <t>1215027357</t>
  </si>
  <si>
    <t>1021200764980</t>
  </si>
  <si>
    <t>ТОВАРИЩЕСТВО СОБСТВЕННИКОВ ЖИЛЬЯ "Вашское"</t>
  </si>
  <si>
    <t>424000, Республика Марий Эл,  г. Йошкар-Ола, ул. Успенская, 11</t>
  </si>
  <si>
    <t>001902416821</t>
  </si>
  <si>
    <t>18.12.2002</t>
  </si>
  <si>
    <t>25.03.2014</t>
  </si>
  <si>
    <t>1215036633</t>
  </si>
  <si>
    <t>1021200774320</t>
  </si>
  <si>
    <t>ТОВАРИЩЕСТВО СОБСТВЕННИКОВ ЖИЛЬЯ "СМЕНА"</t>
  </si>
  <si>
    <t>424033, Республика Марий Эл,  г. Йошкар-Ола, ул. Петрова, 20</t>
  </si>
  <si>
    <t>001902416822</t>
  </si>
  <si>
    <t>30.08.2002</t>
  </si>
  <si>
    <t>27.12.2002</t>
  </si>
  <si>
    <t>03.02.2014</t>
  </si>
  <si>
    <t>1215038221</t>
  </si>
  <si>
    <t>1021200781601</t>
  </si>
  <si>
    <t>ГОСУДАРСТВЕННОЕ БЮДЖЕТНОЕ УЧРЕЖДЕНИЕ РЕСПУБЛИКИ МАРИЙ ЭЛ "ЙОШКАР-ОЛИНСКАЯ ДЕТСКАЯ ГОРОДСКАЯ БОЛЬНИЦА"</t>
  </si>
  <si>
    <t>РМЭ, г. Йошкар-Ола, ул. Волкова, 104</t>
  </si>
  <si>
    <t>001902416824</t>
  </si>
  <si>
    <t>25.12.2002</t>
  </si>
  <si>
    <t>05.02.2014</t>
  </si>
  <si>
    <t>1215038285</t>
  </si>
  <si>
    <t>1021200779490</t>
  </si>
  <si>
    <t>ТОВАРИЩЕСТВО СОБСТВЕННИКОВ ЖИЛЬЯ "ВЕТЕРАН</t>
  </si>
  <si>
    <t>424038, Республика Марий Эл,  г. Йошкар-Ола, ул. Петрова, 4А</t>
  </si>
  <si>
    <t>001902416825</t>
  </si>
  <si>
    <t>25.11.2002</t>
  </si>
  <si>
    <t>07.08.2014</t>
  </si>
  <si>
    <t>1215038655</t>
  </si>
  <si>
    <t>1021200766487</t>
  </si>
  <si>
    <t>ТОВАРИЩЕСТВО СОБСТВЕННИКОВ ЖИЛЬЯ "РОСИНКА"</t>
  </si>
  <si>
    <t>424007, Республика Марий Эл,  г. Йошкар-Ола, ул. Прохорова , 50</t>
  </si>
  <si>
    <t>001902416826</t>
  </si>
  <si>
    <t>Открытое акционерное общество "Марспецмонтаж". Сеть газопотребления Волжской ПМК, Рег. № А42-00712-0015</t>
  </si>
  <si>
    <t>Республика Марий Эл, г. Волжск, ул. Транспортная, 2-а</t>
  </si>
  <si>
    <t>001902416827</t>
  </si>
  <si>
    <t>30.12.2002</t>
  </si>
  <si>
    <t>03.09.2014</t>
  </si>
  <si>
    <t>1215070803</t>
  </si>
  <si>
    <t>1021200786144</t>
  </si>
  <si>
    <t>ТОВАРИЩЕСТВО СОБСТВЕННИКОВ ЖИЛЬЯ "ВОСТОК"</t>
  </si>
  <si>
    <t>424038, РЕСПУБЛИКА МАРИЙ ЭЛ, ГОРОД ЙОШКАР-ОЛА, ПРОСПЕКТ ЛЕНИНСКИЙ, 12</t>
  </si>
  <si>
    <t>001902416831</t>
  </si>
  <si>
    <t>18.08.2002</t>
  </si>
  <si>
    <t>1215076386</t>
  </si>
  <si>
    <t>1021200753133</t>
  </si>
  <si>
    <t>ОБЩЕСТВО С ОГРАНИЧЕННОЙ ОТВЕТСТВЕННОСТЬЮ "АТМОС". Площадка организации (станция наполнительная кислородная), Рег. № А42-03137-0001</t>
  </si>
  <si>
    <t>424007, РЕСПУБЛИКА МАРИЙ ЭЛ, ГОРОД ЙОШКАР-ОЛА, УЛИЦА КРЫЛОВА, 59</t>
  </si>
  <si>
    <t>425200, Рспублика Марий Эл, п. Медведево, ул. Железнодорожная, д. 11</t>
  </si>
  <si>
    <t>001902416832</t>
  </si>
  <si>
    <t>19.03.2014</t>
  </si>
  <si>
    <t>1215081643</t>
  </si>
  <si>
    <t>1021200752627</t>
  </si>
  <si>
    <t>ТОВАРИЩЕСТВО СОБСТВЕННИКОВ ЖИЛЬЯ "УЛ.МИРА,70"</t>
  </si>
  <si>
    <t>424030, Республика Марий Эл,  г. Йошкар-Ола, ул. Мира , 70</t>
  </si>
  <si>
    <t>001902416833</t>
  </si>
  <si>
    <t>14.10.2002</t>
  </si>
  <si>
    <t>09.06.2014</t>
  </si>
  <si>
    <t>1215082975</t>
  </si>
  <si>
    <t>1021200759832</t>
  </si>
  <si>
    <t>ОБЩЕСТВО С ОГРАНИЧЕННОЙ ОТВЕТСТВЕННОСТЬЮ "ТЕЛЕКОМПАНИЯ 12 РЕГИОН"</t>
  </si>
  <si>
    <t>РМЭ, г. Йошкар-Ола, ул. Успенская, 17</t>
  </si>
  <si>
    <t>001902416834</t>
  </si>
  <si>
    <t>12.05.2015</t>
  </si>
  <si>
    <t>19.06.2014</t>
  </si>
  <si>
    <t>1215084877</t>
  </si>
  <si>
    <t>1021200780930</t>
  </si>
  <si>
    <t>ТОВАРИЩЕСТВО СОБСТВЕННИКОВ ЖИЛЬЯ "МАРС"</t>
  </si>
  <si>
    <t>424006, Республика Марий Эл,  г. Йошкар-Ола, ул. Советская, 175</t>
  </si>
  <si>
    <t>424003, Республика Марий Эл,  г. Йошкар-Ола, ул. Советская, 175</t>
  </si>
  <si>
    <t>001902416836</t>
  </si>
  <si>
    <t>02.09.2004</t>
  </si>
  <si>
    <t>03.04.2014</t>
  </si>
  <si>
    <t>1215097121</t>
  </si>
  <si>
    <t>1041200423307</t>
  </si>
  <si>
    <t>ТОВАРИЩЕСТВО СОБСТВЕННИКОВ ЖИЛЬЯ "ТЮЛЬПАН"</t>
  </si>
  <si>
    <t>424000, РМЭ, г. Йошкар-Ола, ул. Красноармейская, д. 107</t>
  </si>
  <si>
    <t>001902416837</t>
  </si>
  <si>
    <t>27.09.2005</t>
  </si>
  <si>
    <t>03.06.2014</t>
  </si>
  <si>
    <t>1215104932</t>
  </si>
  <si>
    <t>1051200106935</t>
  </si>
  <si>
    <t>ТОВАРИЩЕСТВО СОБСТВЕННИКОВ ЖИЛЬЯ "ЧЕХОВА 12"</t>
  </si>
  <si>
    <t>424000, Республика Марий Эл,  г. Йошкар-Ола, ул. Чехова, 12</t>
  </si>
  <si>
    <t>001902416838</t>
  </si>
  <si>
    <t>28.03.2006</t>
  </si>
  <si>
    <t>21.10.2014</t>
  </si>
  <si>
    <t>1215109553</t>
  </si>
  <si>
    <t>1061215053085</t>
  </si>
  <si>
    <t>ТОВАРИЩЕСТВО СОБСТВЕННИКОВ ЖИЛЬЯ "АНЦИФЕРОВА 48"</t>
  </si>
  <si>
    <t>424006, РМЭ, г. Йошкар-Ола, ул. Зарубина, 12 А</t>
  </si>
  <si>
    <t>001902416839</t>
  </si>
  <si>
    <t>28.07.2006</t>
  </si>
  <si>
    <t>1215113126</t>
  </si>
  <si>
    <t>1061215082488</t>
  </si>
  <si>
    <t>АКЦИОНЕРНОЕ ОБЩЕСТВО "ЖИЛИЩНО-ЭКСПЛУАТАЦИОННАЯ УПРАВЛЯЮЩАЯ КОМПАНИЯ "ЗАРЕЧНАЯ"</t>
  </si>
  <si>
    <t>424032, РЕСПУБЛИКА МАРИЙ ЭЛ, ГОРОД ЙОШКАР-ОЛА, УЛИЦА МИРА, 61</t>
  </si>
  <si>
    <t>001902416840</t>
  </si>
  <si>
    <t>20.05.2008</t>
  </si>
  <si>
    <t>26.08.2014</t>
  </si>
  <si>
    <t>1215131647</t>
  </si>
  <si>
    <t>1081215003870</t>
  </si>
  <si>
    <t>ОБЩЕСТВО С ОГРАНИЧЕННОЙ ОТВЕТСТВЕННОСТЬЮ "ДОМОУПРАВЛЕНИЕ-2"</t>
  </si>
  <si>
    <t>424006, РЕСПУБЛИКА МАРИЙ ЭЛ, ГОРОД ЙОШКАР-ОЛА, УЛИЦА КАРЛА МАРКСА, ДОМ 119, КАБИНЕТ 9</t>
  </si>
  <si>
    <t>001902416841</t>
  </si>
  <si>
    <t>07.10.2014</t>
  </si>
  <si>
    <t>1215131654</t>
  </si>
  <si>
    <t>1081215003880</t>
  </si>
  <si>
    <t>ОБЩЕСТВО С ОГРАНИЧЕННОЙ ОТВЕТСТВЕННОСТЬЮ "ДОМОУПРАВЛЕНИЕ-11"</t>
  </si>
  <si>
    <t>424006, РЕСПУБЛИКА МАРИЙ ЭЛ, ГОРОД ЙОШКАР-ОЛА, УЛИЦА КАРЛА МАРКСА, ДОМ 119, КАБИНЕТ 8</t>
  </si>
  <si>
    <t>001902416842</t>
  </si>
  <si>
    <t>23.07.2008</t>
  </si>
  <si>
    <t>17.09.2014</t>
  </si>
  <si>
    <t>1215133429</t>
  </si>
  <si>
    <t>1081215005805</t>
  </si>
  <si>
    <t>ТОВАРИЩЕСТВО СОБСТВЕННИКОВ ЖИЛЬЯ "МОЙ ДОМ"</t>
  </si>
  <si>
    <t>424000, Республика Марий Эл,  г. Йошкар-Ола, ул. Димитрова , 64 А</t>
  </si>
  <si>
    <t>001902416843</t>
  </si>
  <si>
    <t>12.03.2009</t>
  </si>
  <si>
    <t>14.08.2014</t>
  </si>
  <si>
    <t>1215139100</t>
  </si>
  <si>
    <t>1091215001569</t>
  </si>
  <si>
    <t>ТОВАРИЩЕСТВО СОБСТВЕННИКОВ ЖИЛЬЯ "ЭШКИНИНА-6"</t>
  </si>
  <si>
    <t>424033, Республика Марий Эл,  г. Йошкар-Ола, ул. Эшкинина, 6</t>
  </si>
  <si>
    <t>001902416844</t>
  </si>
  <si>
    <t>12.10.2009</t>
  </si>
  <si>
    <t>16.12.2014</t>
  </si>
  <si>
    <t>1215143258</t>
  </si>
  <si>
    <t>1091215005661</t>
  </si>
  <si>
    <t>ТОВАРИЩЕСТВО СОБСТВЕННИКОВ ЖИЛЬЯ "ПРЕДЗАВОДСКОЕ"</t>
  </si>
  <si>
    <t>424003 Республика Марий Эл,  г. Йошкар-Ола, ул. Анциферова, 48</t>
  </si>
  <si>
    <t>001902416845</t>
  </si>
  <si>
    <t>12.04.2011</t>
  </si>
  <si>
    <t>01.12.2014</t>
  </si>
  <si>
    <t>1215155912</t>
  </si>
  <si>
    <t>1111215002348</t>
  </si>
  <si>
    <t>ТОВАРИЩЕСТВО СОБСТВЕННИКОВ НЕДВИЖИМОСТИ "СЧАСТЛИВЫЙ ДОМ"</t>
  </si>
  <si>
    <t>424033, Республика Марий Эл,  г. Йошкар-Ола, ул. Петрова, 25</t>
  </si>
  <si>
    <t>001902416846</t>
  </si>
  <si>
    <t>02.08.2012</t>
  </si>
  <si>
    <t>14.10.2014</t>
  </si>
  <si>
    <t>1215165822</t>
  </si>
  <si>
    <t>1121215005647</t>
  </si>
  <si>
    <t>ТОВАРИЩЕСТВО СОБСТВЕННИКОВ ЖИЛЬЯ "ПРОГРЕСС"</t>
  </si>
  <si>
    <t>424007, Республика Марий Эл,  г. Йошкар-Ола, ул. Васильева 8Б</t>
  </si>
  <si>
    <t>001902416847</t>
  </si>
  <si>
    <t>12.12.2002</t>
  </si>
  <si>
    <t>Открытое акционерное общество "Марспецмонтаж". Сеть газопотребления Куженерской ПМК, Рег. № А42-00712-0019</t>
  </si>
  <si>
    <t>Республика Марий Эл, п. Куженер, ул. Строителей, 2 а</t>
  </si>
  <si>
    <t>001902416850</t>
  </si>
  <si>
    <t>23.10.2002</t>
  </si>
  <si>
    <t>1602002783</t>
  </si>
  <si>
    <t>1001601570376</t>
  </si>
  <si>
    <t>423452, РЕСПУБЛИКА ТАТАРСТАН, РАЙОН АЛЬМЕТЬЕВСКИЙ, ГОРОД АЛЬМЕТЬЕВСК, УЛИЦА ЛЕНИНА, 15</t>
  </si>
  <si>
    <t>Федеральный государственный энергетический надзор в сфере теплоснабжения</t>
  </si>
  <si>
    <t>50</t>
  </si>
  <si>
    <t>1605000103</t>
  </si>
  <si>
    <t>1021605754092</t>
  </si>
  <si>
    <t>АЛЕКСЕЕВСКОЕ РАЙОННОЕ ПОТРЕБИТЕЛЬСКОЕ ОБЩЕСТВО, Сеть газопотребления предприятия, А43-01111-0001</t>
  </si>
  <si>
    <t>422900, РЕСПУБЛИКА ТАТАРСТАН, РАЙОН АЛЕКСЕЕВСКИЙ, ПОСЕЛОК ГОРОДСКОГО ТИПА АЛЕКСЕЕВСКОЕ, УЛИЦА ПОДЛЕСНАЯ, 10</t>
  </si>
  <si>
    <t>422900, Республика Татарстан, Алексеевский р-н, с. Билярск, ул. Ленина, 4</t>
  </si>
  <si>
    <t>001902416854</t>
  </si>
  <si>
    <t>17.09.2002</t>
  </si>
  <si>
    <t>22.04.2015</t>
  </si>
  <si>
    <t>1203000093</t>
  </si>
  <si>
    <t>1021200557641</t>
  </si>
  <si>
    <t>Акционерное общество "Шелангерский химзавод "Сайвер". Сеть газопотребления ОАО "Шелангерский химзавод "Сайвер", Рег. № А42-01194-0001</t>
  </si>
  <si>
    <t>425070, Республика Марий Эл, Звениговский район, п. Шелангер, ул. Центральная, д. 1</t>
  </si>
  <si>
    <t>Республика Марий Эл, Звениговский район, п. Шелангер, ул. Центральная, д. 1</t>
  </si>
  <si>
    <t>425070, Республика Марий Эл, Звениговский район, п. Шелангер, ул. Центральная, д.1</t>
  </si>
  <si>
    <t>001902416855</t>
  </si>
  <si>
    <t>16.07.2002</t>
  </si>
  <si>
    <t>19.08.2015</t>
  </si>
  <si>
    <t>1203000128</t>
  </si>
  <si>
    <t>1021200557267</t>
  </si>
  <si>
    <t>АКЦИОНЕРНОЕ ОБЩЕСТВО "КРАСНОГОРСКИЙ КОМБИНАТ АВТОФУРГОНОВ". Сеть газопотребления АО "Красногорский "КАФ", Рег. № А42-00199-0001</t>
  </si>
  <si>
    <t>425090, Республика Марий Эл, Звениговский, пгт. Красногорский, ул. Ленина, д. 53</t>
  </si>
  <si>
    <t>Республика Марий Эл, Звениговский, пгт. Красногорский, ул. Ленина, д. 53.</t>
  </si>
  <si>
    <t>001902416856</t>
  </si>
  <si>
    <t>Лицензионный контроль</t>
  </si>
  <si>
    <t>03.09.2002</t>
  </si>
  <si>
    <t>п.1 ч.9 ст.19 Федерального закона от 04.05.2011 №99-ФЗ О лицензировании отдельных видов деятельности</t>
  </si>
  <si>
    <t>1203000142</t>
  </si>
  <si>
    <t>1021200557465</t>
  </si>
  <si>
    <t>ОАО «Судостроительно-судоремонтный завод имени С.Н. Бутякова»</t>
  </si>
  <si>
    <t>425061, РЕСПУБЛИКА МАРИЙ ЭЛ, РАЙОН ЗВЕНИГОВСКИЙ, ГОРОД ЗВЕНИГОВО, УЛИЦА НАБЕРЕЖНАЯ, 30</t>
  </si>
  <si>
    <t>001902416857</t>
  </si>
  <si>
    <t>20.12.2002</t>
  </si>
  <si>
    <t>1606001251</t>
  </si>
  <si>
    <t>1021605756996</t>
  </si>
  <si>
    <t>МУНИЦИПАЛЬНОЕ КАЗЕННОЕ УЧРЕЖДЕНИЕ "УПРАВЛЕНИЕ ОБРАЗОВАНИЕМ АЛЬКЕЕВСКОГО МУНИЦИПАЛЬНОГО РАЙОНА РЕСПУБЛИКИ ТАТАРСТАН", Система теплоснабжения, А43-04557-0001</t>
  </si>
  <si>
    <t>422870, РЕСПУБЛИКА ТАТАРСТАН, РАЙОН АЛЬКЕЕВСКИЙ, СЕЛО БАЗАРНЫЕ МАТАКИ, УЛИЦА СОВЕТСКАЯ, 11</t>
  </si>
  <si>
    <t>Республика Татарстан, Алькеевский район, село Базарные Матаки, ул. Крайнова, д. 56</t>
  </si>
  <si>
    <t>001902416858</t>
  </si>
  <si>
    <t>30.03.2015</t>
  </si>
  <si>
    <t>1203003030</t>
  </si>
  <si>
    <t>1021200559192</t>
  </si>
  <si>
    <t>Общество с ограниченной ответственностью "Нива". Сеть газопотребления цеха №2, Рег. № А42-03889-0002</t>
  </si>
  <si>
    <t>425090, Республика Марий Эл, Звениговский, пгт. Красногорский, пер. Колодочный, д. 24А</t>
  </si>
  <si>
    <t>Республика Марий Эл, Звениговский, пгт. Красногорский, ул. Машиностроителей, д. 19.</t>
  </si>
  <si>
    <t>001902416859</t>
  </si>
  <si>
    <t>12.08.2014</t>
  </si>
  <si>
    <t>1606006813</t>
  </si>
  <si>
    <t>1141677001212</t>
  </si>
  <si>
    <t>ООО «Хузангаевское», Сеть газопотребления предприятия, рег. № А43-06975-0001</t>
  </si>
  <si>
    <t>Не определено</t>
  </si>
  <si>
    <t>422898, Республика Татарстан, Алькеевский район, с. Сиктерме-Хузангаево, ул. Нижняя, д. 1а</t>
  </si>
  <si>
    <t>001902416860</t>
  </si>
  <si>
    <t>Общество с ограниченной ответственностью "Нива". Сеть газопотребления пекарня Суслонгер, Рег. № А42-03889-0003</t>
  </si>
  <si>
    <t>Республика Марий Эл, Звениговский, п. Суслонгер, ул. Строителей, д. 4.</t>
  </si>
  <si>
    <t>001902416861</t>
  </si>
  <si>
    <t>10</t>
  </si>
  <si>
    <t>21.10.2002</t>
  </si>
  <si>
    <t>1205001060</t>
  </si>
  <si>
    <t>1021200600409</t>
  </si>
  <si>
    <t>Государственное бюджетное учреждение Республики Марий Эл "Куженерская центральная районная больница"</t>
  </si>
  <si>
    <t>Республика Марий Эл, Куженерский район, пгт. Куженер, ул. Больничная, д. 1</t>
  </si>
  <si>
    <t>001902416862</t>
  </si>
  <si>
    <t>Федеральный государственный надзор в области безопасности гидротехнических сооружений</t>
  </si>
  <si>
    <t>ч. 2 ст. 3 Федерального закона от 03.07.2016 г. № 255-ФЗ О внесении изменений в Федеральный закон "О безопасности гидротехнических сооружений"; ст. 13 Федерального закона от 21.07.1997 № 117-ФЗ "О безопасности гидротехнических сооружений"</t>
  </si>
  <si>
    <t>02.08.2002</t>
  </si>
  <si>
    <t>12.09.2002</t>
  </si>
  <si>
    <t>01.10.2014</t>
  </si>
  <si>
    <t>03.08.2015</t>
  </si>
  <si>
    <t>11.12.2002</t>
  </si>
  <si>
    <t>15.07.2011</t>
  </si>
  <si>
    <t>1207000111</t>
  </si>
  <si>
    <t>1021201052091</t>
  </si>
  <si>
    <t>Сельскохозяйственный производственный кооператив колхоз "Нива". Сеть газопотребления СПК колхоз "Нива", Рег. № А42-01289-0001</t>
  </si>
  <si>
    <t>Республика Марий-Эл, Медведевский район, п. Знаменский, ул. Новая, 15 А</t>
  </si>
  <si>
    <t>Республика Марий-Эл, Медведевский район, п. Знаменский, ул. Новая, 17</t>
  </si>
  <si>
    <t>001902416875</t>
  </si>
  <si>
    <t>26.11.2002</t>
  </si>
  <si>
    <t>1616000360</t>
  </si>
  <si>
    <t>1021600814443</t>
  </si>
  <si>
    <t>Высокогорское районное потребительское общество РТ.\nСеть газопотребления предприятия., III класс опасности, Рег. № А43-00644-0001</t>
  </si>
  <si>
    <t>422700, республика Татарстан, Высокогорский район, поселок ж/д станции Высокая Гора, Советская улица, дом 9, пом/бух 3</t>
  </si>
  <si>
    <t>001902416877</t>
  </si>
  <si>
    <t>Высокогорское районное потребительское общество РТ.\nСеть газопотребления предприятия на территории Березской хлебопекарни., III класс опасности, Рег. № А43-00644-0006</t>
  </si>
  <si>
    <t>422700, республика Татарстан, Высокогорский район, д. Березка</t>
  </si>
  <si>
    <t>001902416878</t>
  </si>
  <si>
    <t>02.12.2002</t>
  </si>
  <si>
    <t>14.08.2015</t>
  </si>
  <si>
    <t>1207001130</t>
  </si>
  <si>
    <t>1021201051310</t>
  </si>
  <si>
    <t>СЕЛЬСКОХОЗЯЙСТВЕННЫЙ ПРОИЗВОДСТВЕННЫЙ КООПЕРАТИВ КОЛХОЗ "ПРИГОРОДНЫЙ", ГТС пруда</t>
  </si>
  <si>
    <t>425200, РЕСПУБЛИКА МАРИЙ ЭЛ, РАЙОН МЕДВЕДЕВСКИЙ, ДЕРЕВНЯ ПЕКШИКСОЛА, УЛИЦА ЦЕНТРАЛЬНАЯ, 18А</t>
  </si>
  <si>
    <t>Республика Марий Эл  Медведевский район  д. Салтак Корем</t>
  </si>
  <si>
    <t>001902416879</t>
  </si>
  <si>
    <t>31.01.2005</t>
  </si>
  <si>
    <t>1616013672</t>
  </si>
  <si>
    <t>1051645000637</t>
  </si>
  <si>
    <t>Общество с ограниченной ответственностью "Высокогорская Сельхозтехника".\nСеть газопотребления ООО "Высокогорская Сельхозтехника", III класс опасности, Рег. № А43-06616-0001</t>
  </si>
  <si>
    <t>422701, Республика Татарстан, Высокогорский район, село Высокая Гора, Центральная улица, дом 3, офис 3</t>
  </si>
  <si>
    <t>422701, республика Татарстан, Высокогорский район, село Высокая Гора, Центральная улица, дом 3, офис 3</t>
  </si>
  <si>
    <t>001902416881</t>
  </si>
  <si>
    <t>06.09.2002</t>
  </si>
  <si>
    <t>16.10.2012</t>
  </si>
  <si>
    <t>1207004892</t>
  </si>
  <si>
    <t>1021201049803</t>
  </si>
  <si>
    <t>Общество с ограниченной ответственностью "Фурор". Сеть газопотребления ООО "Фурор", Рег. № А42-04091-0001</t>
  </si>
  <si>
    <t>424003, Республика Марий Эл, г.Йошкар-Ола, ул.Суворова, д.7</t>
  </si>
  <si>
    <t>001902416883</t>
  </si>
  <si>
    <t>15.12.2002</t>
  </si>
  <si>
    <t>11.03.2013</t>
  </si>
  <si>
    <t>1207006667</t>
  </si>
  <si>
    <t>1021201052366</t>
  </si>
  <si>
    <t>ОБЩЕСТВО С ОГРАНИЧЕННОЙ\nОТВЕТСТВЕННОСТЬЮ "МЕДГАЗ". Станция газозаправочная (автомобильная), Рег. № А42-03959-0001</t>
  </si>
  <si>
    <t>425200, РЕСПУБЛИКА МАРИЙ ЭЛ, РАЙОН МЕДВЕДЕВСКИЙ, ПОСЕЛОК ГОРОДСКОГО ТИПА МЕДВЕДЕВО, УЛИЦА ЧЕХОВА, 18</t>
  </si>
  <si>
    <t>425200, Республика Марий Эл, Медведевский р-он, с. Кузнецово, ул. Победы. д. 51</t>
  </si>
  <si>
    <t>425200, РЕСПУБЛИКА МАРИЙ ЭЛ, РАЙОН МЕДВЕДЕВСКИЙ, ПОСЕЛОК ГОРОДСКОГО ТИПА\nМЕДВЕДЕВО, УЛИЦА ЧЕХОВА, 18</t>
  </si>
  <si>
    <t>001902416884</t>
  </si>
  <si>
    <t>23.08.2002</t>
  </si>
  <si>
    <t>31.03.2014</t>
  </si>
  <si>
    <t>1620000411</t>
  </si>
  <si>
    <t>1021606753112</t>
  </si>
  <si>
    <t>ОБЩЕСТВО С ОГРАНИЧЕННОЙ\nОТВЕТСТВЕННОСТЬЮ "МЕДГАЗ". Станция газозаправочная (автомобильная), Рег. № А42-03959-0002</t>
  </si>
  <si>
    <t>Республика Марий Эл, Медведевский р-он, п. Знаменский, ул. Заречная, д. 43-1.</t>
  </si>
  <si>
    <t>001902416887</t>
  </si>
  <si>
    <t>08.09.2009</t>
  </si>
  <si>
    <t>1207011674</t>
  </si>
  <si>
    <t>1091218000500</t>
  </si>
  <si>
    <t>ОБЩЕСТВО С ОГРАНИЧЕННОЙ ОТВЕТСТВЕННОСТЬЮ "ГРАЖДАНКА", ГТС пруда</t>
  </si>
  <si>
    <t>425221, РЕСПУБЛИКА МАРИЙ ЭЛ, РАЙОН МЕДВЕДЕВСКИЙ, ПОСЕЛОК ЗНАМЕНСКИЙ, УЛИЦА НОВАЯ, 15А</t>
  </si>
  <si>
    <t>Республика Марий Эл  Медведевский район  д. Гражданка</t>
  </si>
  <si>
    <t>001902416888</t>
  </si>
  <si>
    <t>06.12.2010</t>
  </si>
  <si>
    <t>24.04.2014</t>
  </si>
  <si>
    <t>1208007399</t>
  </si>
  <si>
    <t>1101225000568</t>
  </si>
  <si>
    <t>ОБЩЕСТВО С ОГРАНИЧЕННОЙ ОТВЕТСТВЕННОСТЬЮ "МОРКИНСКИЙ ТЕПЛОЭНЕРГОСЕРВИС". Система теплоснабжения Моркинского района Республики Марий Эл, Рег. № А42-04399-0001</t>
  </si>
  <si>
    <t>425120, республика Марий Эл, Моркинский район, поселок городского типа Морки, улица Механизаторов, 23 И</t>
  </si>
  <si>
    <t>ул. Газовиков, д. 14, п. Морки, Моркинский р-н, Респ. Марий Эл; ул. Школьная, д. 4, д. Чодраял, Моркинский р-н, Респ. Марий Эл; ул. Центральная, д. 5, д. Кучко-Памаш, Моркинский р-н, Респ. Марий Эл; ул. Школьная, д. 5, д. Коркатово, Моркинский р-н, Респ. Марий Эл; ул. Молодежная, д.2а, д. Большие Шали, Моркинский р-н, Респ. Марий Эл; ул. Школьная, д. 3а, п. Октябрьский, Моркинский р-н, Респ. Марий Эл</t>
  </si>
  <si>
    <t>001902416889</t>
  </si>
  <si>
    <t>06.12.2002</t>
  </si>
  <si>
    <t>11.10.2002</t>
  </si>
  <si>
    <t>20.11.2002</t>
  </si>
  <si>
    <t>02.10.2002</t>
  </si>
  <si>
    <t>28.09.2015</t>
  </si>
  <si>
    <t>1209000580</t>
  </si>
  <si>
    <t>1021200662890</t>
  </si>
  <si>
    <t>Общество с ограниченной ответственностью "МАРКОРМ".\nЦех (участок) по производству комбикормов (кормовых смесей), III класс опасности, Рег. № А42-04219-0001</t>
  </si>
  <si>
    <t>Республика Марий Эл, Ново-Торъяльский район, д.Чуксола ул. им. В. Иванова, д. 2</t>
  </si>
  <si>
    <t>Республика Марий Эл, Новоторьяльский район, д. Шуйбеляк</t>
  </si>
  <si>
    <t>001902416893</t>
  </si>
  <si>
    <t>14.02.2014</t>
  </si>
  <si>
    <t>Сельскохозяйственный производственный кооператив - сельскохозяйственная артель (колхоз) "Первое Мая". Отдельно стоящий сушильный участок зерна, Рег. № А42-01147-0006</t>
  </si>
  <si>
    <t>Республика Марий Эл, Новоторьяльский район, д. Тушнур</t>
  </si>
  <si>
    <t>001902416896</t>
  </si>
  <si>
    <t>13.07.2010</t>
  </si>
  <si>
    <t>1624012256</t>
  </si>
  <si>
    <t>1101690039318</t>
  </si>
  <si>
    <t>Открытое акционерное общество "НЭФИС - БИОПРОДУКТ".\nСклад готовой продукции., III класс опасности, Рег. № А43-06956-0002</t>
  </si>
  <si>
    <t>ул. Ласковая, д. 1, с. Усады, Лаишевский р-н, Респ. Татарстан, 422624</t>
  </si>
  <si>
    <t>с. Столбище, Лаишевский р-н, Респ. Татарстан, 422624</t>
  </si>
  <si>
    <t>001902416898</t>
  </si>
  <si>
    <t>Государственный контроль (надзор) за соблюдением требований Технического регламента "О безопасности сетей газораспределения и газопотребления"</t>
  </si>
  <si>
    <t>27.02.2012</t>
  </si>
  <si>
    <t>1628009286</t>
  </si>
  <si>
    <t>1121674000711</t>
  </si>
  <si>
    <t>Общество с ограниченной ответственностью "СК Энергосервис".\nСеть газопотребления ООО "Бугульминский мясокомбинат", III класс опасности, Рег. № А43-06731-0006</t>
  </si>
  <si>
    <t>423210, Республика Татарстан, г. Бугульма, ул. Чапаева, д. 2а</t>
  </si>
  <si>
    <t>423800, Республика Татарстан, г. Набережные Челны, ул. Ахметшина, 108, офис 6</t>
  </si>
  <si>
    <t>001902416903</t>
  </si>
  <si>
    <t>30.10.2002</t>
  </si>
  <si>
    <t>28.12.2002</t>
  </si>
  <si>
    <t>16.10.2015</t>
  </si>
  <si>
    <t>1630004856</t>
  </si>
  <si>
    <t>1021602514977</t>
  </si>
  <si>
    <t>28.11.2002</t>
  </si>
  <si>
    <t>22.12.2002</t>
  </si>
  <si>
    <t>1211000636</t>
  </si>
  <si>
    <t>1021200696340</t>
  </si>
  <si>
    <t>Государственное бюджетное учреждение Республики Марий Эл "Параньгинская центральная районная больница"</t>
  </si>
  <si>
    <t>Республика Марий Эл, Параньгинский район, пгт. Параньга, ул. Чапаева, д. 13</t>
  </si>
  <si>
    <t>001902416910</t>
  </si>
  <si>
    <t>07.12.2002</t>
  </si>
  <si>
    <t>08.04.2015</t>
  </si>
  <si>
    <t>1211002601</t>
  </si>
  <si>
    <t>1021200695537</t>
  </si>
  <si>
    <t>Муниципальное бюджетное образовательное учреждение "Олорская средняя общеобразовательная школа". Сеть газопотребления школы, Рег. № А42-04259-0001</t>
  </si>
  <si>
    <t>Республика Марий Эл, Параньгинский район, д. Олоры, ул. Школьная, д. 8</t>
  </si>
  <si>
    <t>001902416911</t>
  </si>
  <si>
    <t>20.03.2014</t>
  </si>
  <si>
    <t>28.10.2002</t>
  </si>
  <si>
    <t>1636002647</t>
  </si>
  <si>
    <t>1021605555179</t>
  </si>
  <si>
    <t>423457, РЕСПУБЛИКА ТАТАРСТАН, РАЙОН АЛЬМЕТЬЕВСКИЙ, ГОРОД АЛЬМЕТЬЕВСК, ПРОСПЕКТ СТРОИТЕЛЕЙ, 51</t>
  </si>
  <si>
    <t>02.11.2005</t>
  </si>
  <si>
    <t>30.07.2015</t>
  </si>
  <si>
    <t>п.2 ч.9 ст.19 Федерального закона от 04.05.2011 №99-ФЗ О лицензировании отдельных видов деятельности</t>
  </si>
  <si>
    <t>1211003683</t>
  </si>
  <si>
    <t>1051203012651</t>
  </si>
  <si>
    <t>Муниципльное унитарное предприятие "Водоканал"</t>
  </si>
  <si>
    <t>Республика Марий Эл, Параньгинский район, пгт. Параньга, ул. Советская, д. 48</t>
  </si>
  <si>
    <t>001902416915</t>
  </si>
  <si>
    <t>15</t>
  </si>
  <si>
    <t>05.12.2002</t>
  </si>
  <si>
    <t>21.04.2015</t>
  </si>
  <si>
    <t>1212000325</t>
  </si>
  <si>
    <t>1021201449631</t>
  </si>
  <si>
    <t>Закрыто акционерное общество "Сернурский сырзавод". Сеть газопотребления ЗАО "Сернурский сырзавод", Рег. № А42-03093-0001</t>
  </si>
  <si>
    <t>Республика Марий Эл, п. Сернур, ул. Заводская, д. 8 А</t>
  </si>
  <si>
    <t>001902416917</t>
  </si>
  <si>
    <t>11.12.2003</t>
  </si>
  <si>
    <t>29.07.2013</t>
  </si>
  <si>
    <t>1212003950</t>
  </si>
  <si>
    <t>1031202600990</t>
  </si>
  <si>
    <t>Общество с ограниченной ответственностью "Хлебокомбинат Сернурского райпо". Сеть газопотребления ООО "Хлебокомбинат Сернурского райпо", Рег. № А42-03915-0001</t>
  </si>
  <si>
    <t>Республика Марий Эл, Сернурский район, пгт. Сернур, ул. Советская, д. 106А</t>
  </si>
  <si>
    <t>001902416918</t>
  </si>
  <si>
    <t>30.11.2015</t>
  </si>
  <si>
    <t>1213001233</t>
  </si>
  <si>
    <t>1021201249882</t>
  </si>
  <si>
    <t>Общество с ограниченной ответственностью фирма "Шокта". Сеть газопотребления ООО Фирма "Шокта", Рег. № А42-00103-0001</t>
  </si>
  <si>
    <t>Республика Марий Эл, Советский район, п. Ургакш, ул. Новостройка, д. 3 А</t>
  </si>
  <si>
    <t>001902416920</t>
  </si>
  <si>
    <t>13.08.2010</t>
  </si>
  <si>
    <t>09.12.2013</t>
  </si>
  <si>
    <t>1639043401</t>
  </si>
  <si>
    <t>1101682001849</t>
  </si>
  <si>
    <t>423800,ТАТАРСТАН РЕСП, г. НабережныеЧелны, Казанский проспект, д. 236</t>
  </si>
  <si>
    <t>423887,ТАТАРСТАН РЕСП,ТУКАЕВСКИЙ Р-Н, ,БЕЛОУС Д,ЦЕНТРАЛЬНАЯ УЛ,11А</t>
  </si>
  <si>
    <t>06.10.2002</t>
  </si>
  <si>
    <t>05.08.2014</t>
  </si>
  <si>
    <t>1213001498</t>
  </si>
  <si>
    <t>1021201249794</t>
  </si>
  <si>
    <t>АКЦИОНЕРНОЕ ОБЩЕСТВО "КАРЬЕРЫ ПО ДОБЫЧЕ И ПЕРЕРАБОТКЕ НЕРУДНЫХ СТРОИТЕЛЬНЫХ МАТЕРИАЛОВ"</t>
  </si>
  <si>
    <t>425400, Республика Марий Эл, Советский р., п.Советский, ул.Маяковского, д. 40</t>
  </si>
  <si>
    <t>001902416922</t>
  </si>
  <si>
    <t>10.03.2015</t>
  </si>
  <si>
    <t>1213003505</t>
  </si>
  <si>
    <t>1021201250586</t>
  </si>
  <si>
    <t>Общество с ограниченной ответственностью "Хлебозавод Советского райпо"</t>
  </si>
  <si>
    <t>Республика Марий Эл, Советский район, п. Советский, ул. Шоссейная, д. 5</t>
  </si>
  <si>
    <t>001902416923</t>
  </si>
  <si>
    <t>09.09.2002</t>
  </si>
  <si>
    <t>1642002123</t>
  </si>
  <si>
    <t>1021606352657</t>
  </si>
  <si>
    <t>423930, РЕСПУБЛИКА ТАТАРСТАН, РАЙОН БАВЛИНСКИЙ, ГОРОД БАВЛЫ, УЛИЦА ЭНГЕЛЬСА, 63</t>
  </si>
  <si>
    <t>19.08.2002</t>
  </si>
  <si>
    <t>06.10.2015</t>
  </si>
  <si>
    <t>1213003784</t>
  </si>
  <si>
    <t>1021201249520</t>
  </si>
  <si>
    <t>ОБЩЕСТВО С ОГРАНИЧЕННОЙ ОТВЕТСТВЕННОСТЬЮ "КАРТОНАЖНО-ПОЛИГРАФИЧЕСКАЯ ФИРМА ДЕКА". Сеть газопотребления производственного корпуса, Рег. № А42-04068-0001</t>
  </si>
  <si>
    <t>425400, Республика Марий Эл, п. Советский, ул. Советская, д. 39</t>
  </si>
  <si>
    <t>424000, Республика Марий Эл, г. Йошкар-Ола, ул. Строителей, 95</t>
  </si>
  <si>
    <t>001902416925</t>
  </si>
  <si>
    <t>09.03.2005</t>
  </si>
  <si>
    <t>1643007131</t>
  </si>
  <si>
    <t>1051603001230</t>
  </si>
  <si>
    <t>423452, РЕСПУБЛИКА ТАТАРСТАН, РАЙОН АЛЬМЕТЬЕВСКИЙ, ГОРОД АЛЬМЕТЬЕВСК, УЛИЦА ЛЕНИНА, ДОМ 15, КАБИНЕТ 501</t>
  </si>
  <si>
    <t>15.10.2008</t>
  </si>
  <si>
    <t>07.10.2015</t>
  </si>
  <si>
    <t>1213005220</t>
  </si>
  <si>
    <t>1081222000530</t>
  </si>
  <si>
    <t>ОБЩЕСТВО С ОГРАНИЧЕННОЙ ОТВЕТСТВЕННОСТЬЮ "ВОДОКАНАЛСЕРВИС". Система теплоснабжения ул. Садовая, п. Советский, Рег. № А42-04222-0001</t>
  </si>
  <si>
    <t>425400, республика Марий Эл, Советский район, поселок городского типа Советский, Садовая улица, 12</t>
  </si>
  <si>
    <t>425400, Республика Марий Эл, Советский р-н, пгт. Советский, ул. Садовая, д. 12</t>
  </si>
  <si>
    <t>001902416927</t>
  </si>
  <si>
    <t>30.10.2015</t>
  </si>
  <si>
    <t>1215001662</t>
  </si>
  <si>
    <t>1021200771790</t>
  </si>
  <si>
    <t>Открытое акционерное общество "Марбиофарм", Сеть газопотребления ОАО "Марбиофарм", Рег. № А42-00021-0004</t>
  </si>
  <si>
    <t>Республика Марий Эл, г. Йошкар-Ола, ул. Карла Маркса, д. 121</t>
  </si>
  <si>
    <t>001902416929</t>
  </si>
  <si>
    <t>19.07.2002</t>
  </si>
  <si>
    <t>10.09.2002</t>
  </si>
  <si>
    <t>12.02.2014</t>
  </si>
  <si>
    <t>1215011484</t>
  </si>
  <si>
    <t>1021200755487</t>
  </si>
  <si>
    <t>Общество с ограниченной ответственностью "Фаворит". Сеть газопотребления ООО предприятие "Фаворит", Рег. № А42-03540-0001</t>
  </si>
  <si>
    <t>424007, РЕСПУБЛИКА МАРИЙ ЭЛ, ГОРОД ЙОШКАР-ОЛА, УЛИЦА СТРОИТЕЛЕЙ, ДОМ 95, ЛИТЕР Т, ПОЗИЦИЯ 4</t>
  </si>
  <si>
    <t>001902416931</t>
  </si>
  <si>
    <t>17.07.2002</t>
  </si>
  <si>
    <t>1644009854</t>
  </si>
  <si>
    <t>1021601623670</t>
  </si>
  <si>
    <t>14.11.2002</t>
  </si>
  <si>
    <t>25.05.2015</t>
  </si>
  <si>
    <t>1215015859</t>
  </si>
  <si>
    <t>1021201050672</t>
  </si>
  <si>
    <t>Общество с огрнаниченной ответственностью "Ринмед". Станция Газозаправочная (автомобильная), Рег. № А42-01161-0001</t>
  </si>
  <si>
    <t>425200, Республика Марий Эл, Медведевский район, пгт. Медведево, ул. Чехова, д. 12</t>
  </si>
  <si>
    <t>Республика Марий Эл, Медведевский район, п. Медведево, ул. Чехова, д. 12.</t>
  </si>
  <si>
    <t>001902416933</t>
  </si>
  <si>
    <t>Общество с огрнаниченной ответственностью "Ринмед". Станция Газозаправочная (автомобильная), Рег. № А42-01161-0002</t>
  </si>
  <si>
    <t>Республика Марий Эл, Медведевский район, п. Медведево, ул. Мира, д. 8А.</t>
  </si>
  <si>
    <t>001902416934</t>
  </si>
  <si>
    <t>27.11.2002</t>
  </si>
  <si>
    <t>20.03.2013</t>
  </si>
  <si>
    <t>1215016115</t>
  </si>
  <si>
    <t>1021200766982</t>
  </si>
  <si>
    <t>ЗАКРЫТОЕ АКЦИОНЕРНОЕ ОБЩЕСТВО "МАРИЙСКИЙ СЕЛЬСКИЙ СТРОИТЕЛЬНЫЙ КОМБИНАТ". Сеть газопотребления ЗАО "Марийский ССК", Рег. № А42-00094-0004</t>
  </si>
  <si>
    <t>Республика Марий Эл, г. Йошкар-Ола, ул. Машиностроителей, д. 109</t>
  </si>
  <si>
    <t>001902416935</t>
  </si>
  <si>
    <t>03.12.2002</t>
  </si>
  <si>
    <t>26.11.2015</t>
  </si>
  <si>
    <t>1215017479</t>
  </si>
  <si>
    <t>1021200784648</t>
  </si>
  <si>
    <t>Октрытое акционерное общество "Стройкерамика"</t>
  </si>
  <si>
    <t>Республика Марий Эл, г. Йошкар-Ола, ул. им. Героев Сталинградской битвы, д. 27</t>
  </si>
  <si>
    <t>001902416938</t>
  </si>
  <si>
    <t>08.10.2003</t>
  </si>
  <si>
    <t>1644028906</t>
  </si>
  <si>
    <t>1031608010664</t>
  </si>
  <si>
    <t>423450, Республика Татарстан, Альметьевский район, г. Альметьевск, ул. Базовая, 8</t>
  </si>
  <si>
    <t>10.08.2015</t>
  </si>
  <si>
    <t>1215032212</t>
  </si>
  <si>
    <t>1021200758930</t>
  </si>
  <si>
    <t>Закрытое акционерное общество Специальное конструкторское бюро "Хроматэк". Сеть газопотребления ЗАО СКБ "Хроматэк", Рег. № А42-01159-0002</t>
  </si>
  <si>
    <t>424000, Республика Марий Эл, г. Йошкар-Ола, ул. Строителей, д. 94</t>
  </si>
  <si>
    <t>Республика Марий Эл, г. Йошкар-Ола, ул. Строителей, д. 94</t>
  </si>
  <si>
    <t>001902416940</t>
  </si>
  <si>
    <t>16.06.2015</t>
  </si>
  <si>
    <t>1215041351</t>
  </si>
  <si>
    <t>1021200779720</t>
  </si>
  <si>
    <t>Общество с ограниченной ответственностью "Дорожник". Сеть газопотребления асфальтобетонного завода, Рег. № А42-00474-0001</t>
  </si>
  <si>
    <t>424004, РЕСПУБЛИКА МАРИЙ ЭЛ, ГОРОД ЙОШКАР-ОЛА, УЛИЦА ЛЬВА ТОЛСТОГО, ДОМ 45, КОРПУС ЭТАЖ 1 ПОМЕЩЕНИЕ 2, КАБИНЕТ 9</t>
  </si>
  <si>
    <t>Республика Марий Эл, Медведевский район, п. Куяр, 16 км автодороги Йошкар-Ола-Зелёный Дол</t>
  </si>
  <si>
    <t>001902416941</t>
  </si>
  <si>
    <t>28.07.2015</t>
  </si>
  <si>
    <t>1215041827</t>
  </si>
  <si>
    <t>1021200755366</t>
  </si>
  <si>
    <t>Государственное унитарное предприятие Республики Марий Эл "Мостремстрой"</t>
  </si>
  <si>
    <t>Республика Марий Эл, г. Йошкар-Ола, ул. Пролетарская, д.26</t>
  </si>
  <si>
    <t>001902416942</t>
  </si>
  <si>
    <t>07.03.2014</t>
  </si>
  <si>
    <t>1644070591</t>
  </si>
  <si>
    <t>1141644000629</t>
  </si>
  <si>
    <t>Общество с ограниченной ответственностью "Ильмар плюс".\nСеть газопотребления предприятия ИП Ахметханов А.А., III класс опасности, Рег. № А43-06740-0002</t>
  </si>
  <si>
    <t>423453, Республика Татарстан, Альметьевский район, г.Альметьевск, ул.Геофизическая, дом 1Д</t>
  </si>
  <si>
    <t>ул. Советская, д. 184, г. Альметьевск, Альметьевский р-н, Респ. Татарстан, 423450</t>
  </si>
  <si>
    <t>001902416943</t>
  </si>
  <si>
    <t>24.09.2002</t>
  </si>
  <si>
    <t>26.12.2003</t>
  </si>
  <si>
    <t>01.04.2014</t>
  </si>
  <si>
    <t>21.09.2002</t>
  </si>
  <si>
    <t>1215044458</t>
  </si>
  <si>
    <t>1021200757038</t>
  </si>
  <si>
    <t>Общество с ограниченной ответственностью фирма «Лестехком». Сеть газопотребления ООО фирма "ЛЕСТЕХКОМ", Рег. № А42-03329-0001</t>
  </si>
  <si>
    <t>424007, Республика Марий Эл, Йошкар-Ола, Аленкино,6</t>
  </si>
  <si>
    <t>001902416949</t>
  </si>
  <si>
    <t>21.07.2002</t>
  </si>
  <si>
    <t>11.01.2013</t>
  </si>
  <si>
    <t>1215045317</t>
  </si>
  <si>
    <t>1021200751142</t>
  </si>
  <si>
    <t>АКЦИОНЕРНОЕ ОБЩЕСТВО "ПРОИЗВОДСТВЕННОЕ ПРЕДПРИЯТИЕ "ВЭЛТ". Сеть газопотребления цеха производства калориферов, Рег. № А42-03184-0001</t>
  </si>
  <si>
    <t>424006, Республика Марий Эл, г. Йошкар-Ола, ул. К.Маркса, 133-а</t>
  </si>
  <si>
    <t>424015, Республика Марий Эл, г. Йошкар-Ола, ул. Луначарского, 26</t>
  </si>
  <si>
    <t>001902416952</t>
  </si>
  <si>
    <t>20.08.2002</t>
  </si>
  <si>
    <t>07.07.2015</t>
  </si>
  <si>
    <t>1647002310</t>
  </si>
  <si>
    <t>1021601897613</t>
  </si>
  <si>
    <t>ГОСУДАРСТВЕННОЕ АВТОНОМНОЕ УЧРЕЖДЕНИЕ ЗДРАВООХРАНЕНИЯ "ЗАИНСКАЯ ЦЕНТРАЛЬНАЯ РАЙОННАЯ БОЛЬНИЦА"</t>
  </si>
  <si>
    <t>423520, РЕСПУБЛИКА ТАТАРСТАН, РАЙОН ЗАИНСКИЙ, ГОРОД ЗАИНСК, УЛИЦА КОМСОМОЛЬСКАЯ, 52</t>
  </si>
  <si>
    <t>001902416953</t>
  </si>
  <si>
    <t>07.07.2014</t>
  </si>
  <si>
    <t>1647006682</t>
  </si>
  <si>
    <t>1021601898163</t>
  </si>
  <si>
    <t>423521, РЕСПУБЛИКА ТАТАРСТАН, РАЙОН ЗАИНСКИЙ, ГОРОД ЗАИНСК, УЛИЦА ЗАВОДСКАЯ, 21</t>
  </si>
  <si>
    <t>01.08.2002</t>
  </si>
  <si>
    <t>05.10.2015</t>
  </si>
  <si>
    <t>1647008954</t>
  </si>
  <si>
    <t>1021601897570</t>
  </si>
  <si>
    <t>ТОВАРИЩЕСТВО СОБСТВЕННИКОВ ЖИЛЬЯ "НЕФТЯНИК"</t>
  </si>
  <si>
    <t>423520, РЕСПУБЛИКА ТАТАРСТАН, РАЙОН ЗАИНСКИЙ, ГОРОД ЗАИНСК, УЛИЦА ОКТЯБРЬСКАЯ, 1Б, 123</t>
  </si>
  <si>
    <t>001902416955</t>
  </si>
  <si>
    <t>27.02.2006</t>
  </si>
  <si>
    <t>1647011700</t>
  </si>
  <si>
    <t>1061687007271</t>
  </si>
  <si>
    <t>423518, РЕСПУБЛИКА ТАТАРСТАН, РАЙОН ЗАИНСКИЙ, СЕЛО ВЕРХНИЕ ШИПКИ</t>
  </si>
  <si>
    <t>25.02.2014</t>
  </si>
  <si>
    <t>1647016190</t>
  </si>
  <si>
    <t>1141651000578</t>
  </si>
  <si>
    <t>423520, РЕСПУБЛИКА ТАТАРСТАН, РАЙОН ЗАИНСКИЙ, ГОРОД ЗАИНСК, УЛИЦА Т.ЯЛЧЫГОЛА, 13</t>
  </si>
  <si>
    <t>23.12.2002</t>
  </si>
  <si>
    <t>03.12.2013</t>
  </si>
  <si>
    <t>АКЦИОНЕРНОЕ ОБЩЕСТВО "ПРОИЗВОДСТВЕННОЕ ПРЕДПРИЯТИЕ "ВЭЛТ". Сеть газопотребления производственной базы, Рег. № А42-03184-0004</t>
  </si>
  <si>
    <t>ул. Карла Маркса, д. 133А, г. Йошкар-Ола, Республика Марий Эл, 424006; ул. Чихайдарово, д. 1, г. Йошкар-Ола, Республика Марий Эл, 424006</t>
  </si>
  <si>
    <t>001902416963</t>
  </si>
  <si>
    <t>31.10.2002</t>
  </si>
  <si>
    <t>1649005194</t>
  </si>
  <si>
    <t>1021601975955</t>
  </si>
  <si>
    <t>13.11.2002</t>
  </si>
  <si>
    <t>18.11.2013</t>
  </si>
  <si>
    <t>1215047836</t>
  </si>
  <si>
    <t>1021200763429</t>
  </si>
  <si>
    <t>Общество с ограниченной ответственностью "Страж-ВЕ". Сеть газопотребления ООО "Страж-ВЕ", Рег. № А42-03185-0001</t>
  </si>
  <si>
    <t>424007, Республика Марий Эл, г. Йошкар-Ола, ул. Крылова, д. 53А</t>
  </si>
  <si>
    <t>Республика Марий Эл, г. Йошкар-Ола, ул. Крылова, д. 53А</t>
  </si>
  <si>
    <t>001902416968</t>
  </si>
  <si>
    <t>20.05.2015</t>
  </si>
  <si>
    <t>1215048325</t>
  </si>
  <si>
    <t>1021200765541</t>
  </si>
  <si>
    <t>Общество с ограниченной ответственностью "Технотех"</t>
  </si>
  <si>
    <t>Республика Марий Эл, г. Йошкар-Ола, ул. Строителей, д. 98</t>
  </si>
  <si>
    <t>001902416969</t>
  </si>
  <si>
    <t>22.01.2003</t>
  </si>
  <si>
    <t>24.01.2003</t>
  </si>
  <si>
    <t>06.08.2015</t>
  </si>
  <si>
    <t>1215053501</t>
  </si>
  <si>
    <t>1021200754662</t>
  </si>
  <si>
    <t>ФЕДЕРАЛЬНОЕ ГОСУДАРСТВЕННОЕ БЮДЖЕТНОЕ УЧРЕЖДЕНИЕ "УПРАВЛЕНИЕ МЕЛИОРАЦИИ ЗЕМЕЛЬ И СЕЛЬСКОХОЗЯЙСТВЕННОГО ВОДОСНАБЖЕНИЯ ПО РЕСПУБЛИКЕ МАРИЙ ЭЛ", ГТС пруда</t>
  </si>
  <si>
    <t>424000, РЕСПУБЛИКА МАРИЙ ЭЛ, ГОРОД ЙОШКАР-ОЛА, ПРОСПЕКТ ЛЕНИНСКИЙ, 24, А</t>
  </si>
  <si>
    <t>Республика Марий Эл  Горномарийский район  д. Чермышево</t>
  </si>
  <si>
    <t>001902416973</t>
  </si>
  <si>
    <t>09.10.2002</t>
  </si>
  <si>
    <t>Республика Марий Эл  Мари-Турекский район  с. Тат Китня</t>
  </si>
  <si>
    <t>001902416978</t>
  </si>
  <si>
    <t>Республика Марий Эл  Сернурский район  д. Б. Мушка</t>
  </si>
  <si>
    <t>001902416979</t>
  </si>
  <si>
    <t>10.05.2012</t>
  </si>
  <si>
    <t>Республика Марий Эл  Оршанский район  д. М. Каракша</t>
  </si>
  <si>
    <t>001902416982</t>
  </si>
  <si>
    <t>22.04.2008</t>
  </si>
  <si>
    <t>16.04.2010</t>
  </si>
  <si>
    <t>1650206593</t>
  </si>
  <si>
    <t>1101650004697</t>
  </si>
  <si>
    <t>12.07.2010</t>
  </si>
  <si>
    <t>22.09.2010</t>
  </si>
  <si>
    <t>1650297657</t>
  </si>
  <si>
    <t>1141650021534</t>
  </si>
  <si>
    <t>423810, РЕСПУБЛИКА ТАТАРСТАН, ГОРОД НАБЕРЕЖНЫЕ ЧЕЛНЫ, ПРОЕЗД ХЛЕБНЫЙ, 27</t>
  </si>
  <si>
    <t>Республика Марий Эл  Оршанский район  д. М. Кугунур</t>
  </si>
  <si>
    <t>001902417004</t>
  </si>
  <si>
    <t>05.11.2002</t>
  </si>
  <si>
    <t>06.04.2015</t>
  </si>
  <si>
    <t>1651000010</t>
  </si>
  <si>
    <t>1021602502316</t>
  </si>
  <si>
    <t>ПУБЛИЧНОЕ АКЦИОНЕРНОЕ ОБЩЕСТВО "НИЖНЕКАМСКНЕФТЕХИМ"</t>
  </si>
  <si>
    <t>423570, РЕСПУБЛИКА ТАТАРСТАН, РАЙОН НИЖНЕКАМСКИЙ, ГОРОД НИЖНЕКАМСК, ТЕРРИТОРИЯ ОАО НИЖНЕКАМСКНЕФТЕХИМ</t>
  </si>
  <si>
    <t>001902417005</t>
  </si>
  <si>
    <t>10.09.2013</t>
  </si>
  <si>
    <t>12.01.2015</t>
  </si>
  <si>
    <t>1651000330</t>
  </si>
  <si>
    <t>1021602510126</t>
  </si>
  <si>
    <t>АКЦИОНЕРНОЕ ОБЩЕСТВО "НИЖНЕКАМСКАЯ ШВЕЙНАЯ ФАБРИКА"</t>
  </si>
  <si>
    <t>423578, РЕСПУБЛИКА ТАТАРСТАН, РАЙОН НИЖНЕКАМСКИЙ, ГОРОД НИЖНЕКАМСК, УЛИЦА КОРАБЕЛЬНАЯ, 42, 2</t>
  </si>
  <si>
    <t>23.11.2015</t>
  </si>
  <si>
    <t>1215062390</t>
  </si>
  <si>
    <t>1021200768104</t>
  </si>
  <si>
    <t>Профессиональное образовательное учреждение "Йошкар-Олинский технический центр Общероссийской общественно-государственной организации "Добровольное общество содействия армии, авиации и флоту России". Сеть газопотребления ПОУ Йошкар-Олинский ТЦ ДОСААФ РОССИИ, Рег. № А42-01421-0001</t>
  </si>
  <si>
    <t>Республика Марий Эл, г. Йошкар-Ола, ул. Дружбы, д. 98</t>
  </si>
  <si>
    <t>001902417008</t>
  </si>
  <si>
    <t>1651010346</t>
  </si>
  <si>
    <t>1021602511700</t>
  </si>
  <si>
    <t>423570, РЕСПУБЛИКА ТАТАРСТАН, РАЙОН НИЖНЕКАМСКИЙ, ГОРОД НИЖНЕКАМСК, УЛИЦА ТЕХНОЛОГИЧЕСКАЯ, ДОМ 20</t>
  </si>
  <si>
    <t>19.09.2002</t>
  </si>
  <si>
    <t>19.02.2013</t>
  </si>
  <si>
    <t>1215064380</t>
  </si>
  <si>
    <t>1021200756752</t>
  </si>
  <si>
    <t>ОБЩЕСТВО С ОГРАНИЧЕННОЙ ОТВЕТСТВЕННОСТЬЮ БАЗА ТЕХНИЧЕСКОЙ КОМПЛЕКТАЦИИ "МАРИУРАЛТРАКСЕРВИС". Сеть газопотребления ООО БТК МариУралТраксервис, Рег. № А42-04265-0001</t>
  </si>
  <si>
    <t>ул. Соловьева, д. 44, г. Йошкар-Ола, Респ. Марий Эл, 424006</t>
  </si>
  <si>
    <t>425200, Республика Марий Эл, п. Медведево, ул. Чехова, дом 6а</t>
  </si>
  <si>
    <t>001902417011</t>
  </si>
  <si>
    <t>14.12.2002</t>
  </si>
  <si>
    <t>423570, РЕСПУБЛИКА ТАТАРСТАН, РАЙОН НИЖНЕКАМСКИЙ, ГОРОД НИЖНЕКАМСК, ТЕРРИТОРИЯ ПРОМЗОНА</t>
  </si>
  <si>
    <t>04.07.2003</t>
  </si>
  <si>
    <t>20.10.2002</t>
  </si>
  <si>
    <t>19.11.2014</t>
  </si>
  <si>
    <t>1215079531</t>
  </si>
  <si>
    <t>1021200760734</t>
  </si>
  <si>
    <t>Общество с ограниченной ответственностью "Уником". Сеть газопотребления ООО "Уником", Рег. № А43-06087-0001</t>
  </si>
  <si>
    <t>424000, РЕСПУБЛИКА МАРИЙ ЭЛ, ГОРОД ЙОШКАР-ОЛА, УЛИЦА МАШИНОСТРОИТЕЛЕЙ, 72</t>
  </si>
  <si>
    <t>ул. Машиностроителей, д. 72, г. Йошкар-Ола, Респ. Марий Эл, 424003</t>
  </si>
  <si>
    <t>001902417016</t>
  </si>
  <si>
    <t>09.11.2007</t>
  </si>
  <si>
    <t>02.11.2015</t>
  </si>
  <si>
    <t>1651052219</t>
  </si>
  <si>
    <t>1071651002928</t>
  </si>
  <si>
    <t>02.06.2015</t>
  </si>
  <si>
    <t>1215085052</t>
  </si>
  <si>
    <t>1021200779445</t>
  </si>
  <si>
    <t>АО «Завод полупроводниковых приборов». Площадка получения азота, на которой эксплуатируется оборудование, работающее под давлением, Рег. № А42-00029-0002</t>
  </si>
  <si>
    <t>424003, РЕСПУБЛИКА МАРИЙ ЭЛ, ГОРОД ЙОШКАР-ОЛА, УЛИЦА СУВОРОВА, 26</t>
  </si>
  <si>
    <t>424003, Республика Марий Эл, г. Йошкар-Ола, ул. Суворова, д. 26</t>
  </si>
  <si>
    <t>001902417021</t>
  </si>
  <si>
    <t>АО «Завод полупроводниковых приборов». Сеть газопотребления АО "ЗПП", Рег. № А42-00029-0003</t>
  </si>
  <si>
    <t>001902417022</t>
  </si>
  <si>
    <t>АО «Завод полупроводниковых приборов»</t>
  </si>
  <si>
    <t>001902417023</t>
  </si>
  <si>
    <t>26.03.2003</t>
  </si>
  <si>
    <t>30.06.2014</t>
  </si>
  <si>
    <t>1215087081</t>
  </si>
  <si>
    <t>1031200410075</t>
  </si>
  <si>
    <t>Общество сограниченной ответственностью КПК "Климат". Сеть газопотребления производственного цеха, Рег. № А43-05987-0001</t>
  </si>
  <si>
    <t>Республика Марий Эл, г. Йошкар-Ола, ул. Строиелей, д. 98, позиция 496</t>
  </si>
  <si>
    <t>г. Йошкар-Ола, ул. Строителей, д. 98</t>
  </si>
  <si>
    <t>001902417024</t>
  </si>
  <si>
    <t>08.10.2002</t>
  </si>
  <si>
    <t>1652007515</t>
  </si>
  <si>
    <t>1021607553329</t>
  </si>
  <si>
    <t>ОБЩЕСТВО С ОГРАНИЧЕННОЙ ОТВЕТСТВЕННОСТЬЮ ПРОИЗВОДСТВЕННО-КОММЕРЧЕСКАЯ ФИРМА "ВОСТОК-ЭНЕРГО", Сеть газопотребления предприятия, А43-01622-0006</t>
  </si>
  <si>
    <t>422981, РЕСПУБЛИКА ТАТАРСТАН, РАЙОН ЧИСТОПОЛЬСКИЙ, ГОРОД ЧИСТОПОЛЬ, УЛИЦА ЭНГЕЛЬСА, ДОМ 127Г/1</t>
  </si>
  <si>
    <t>Республика Татарстан, г.Чистополь, ул.К.Маркса, 164 А; 164 В</t>
  </si>
  <si>
    <t>001902417025</t>
  </si>
  <si>
    <t>10.10.2003</t>
  </si>
  <si>
    <t>1652009720</t>
  </si>
  <si>
    <t>1031652403782</t>
  </si>
  <si>
    <t>ОБЩЕСТВО С ОГРАНИЧЕННОЙ ОТВЕТСТВЕННОСТЬЮ "ЧИСТОПОЛЬАГРОХИМ"</t>
  </si>
  <si>
    <t>422980, РЕСПУБЛИКА ТАТАРСТАН, РАЙОН ЧИСТОПОЛЬСКИЙ, ГОРОД ЧИСТОПОЛЬ, ПЕРЕУЛОК УЧХОЗ, 6Б</t>
  </si>
  <si>
    <t>Республика Татарстан, г. Чистополь, пер. Учхоз, д. 6 Б</t>
  </si>
  <si>
    <t>001902417026</t>
  </si>
  <si>
    <t>29.03.2004</t>
  </si>
  <si>
    <t>18.03.2015</t>
  </si>
  <si>
    <t>1215094120</t>
  </si>
  <si>
    <t>1041200407203</t>
  </si>
  <si>
    <t>Общество с ограниченной ответственностью "Экспресс-Гарант". Сеть газопотребления ООО "Экспресс-Гарант", Рег. № А42-04041-0001</t>
  </si>
  <si>
    <t>424005, Республика Марий Эл, г. Йошкар-Ола, ул. Мира, д. 30.</t>
  </si>
  <si>
    <t>Республика Марий Эл, г. Йошкар-Ола, ул. Мира, д. 30.</t>
  </si>
  <si>
    <t>424005, Республика Марий Эл, г. Йошкар-Ола, ул. Мира, д. 30</t>
  </si>
  <si>
    <t>001902417027</t>
  </si>
  <si>
    <t>11.11.2004</t>
  </si>
  <si>
    <t>19.11.2015</t>
  </si>
  <si>
    <t>1215098446</t>
  </si>
  <si>
    <t>1041200428906</t>
  </si>
  <si>
    <t>Общество с ограниченной ответственностью "Плаза". Сеть газопотребления ООО "Плаза", Рег. № А42-04184-0001</t>
  </si>
  <si>
    <t>424000, РЕСПУБЛИКА МАРИЙ ЭЛ, ГОРОД ЙОШКАР-ОЛА, УЛИЦА СТРОИТЕЛЕЙ, ДОМ 98, ПОМЕЩЕНИЕ 104</t>
  </si>
  <si>
    <t>Республика Марий Эл, г. Йошкар-Ола, ул. Строителей, д. 98.</t>
  </si>
  <si>
    <t>001902417028</t>
  </si>
  <si>
    <t>16.05.2013</t>
  </si>
  <si>
    <t>1652021069</t>
  </si>
  <si>
    <t>1131677001323</t>
  </si>
  <si>
    <t>ОБЩЕСТВО С ОГРАНИЧЕННОЙ ОТВЕТСТВЕННОСТЬЮ ПРОИЗВОДСТВЕННОЕ ОБЪЕДИНЕНИЕ "ДЕЛЬРУС ЧИСТОПОЛЬ", Сеть газопотребления предприятия, А43-06710-0001</t>
  </si>
  <si>
    <t>422980, РЕСПУБЛИКА ТАТАРСТАН, РАЙОН ЧИСТОПОЛЬСКИЙ, ПОСЕЛОК ЮЛДУЗ, ТЕРРИТОРИЯ ИНДУСТРИАЛЬНЫЙ ПАРК, УЧАСТОК 3/9</t>
  </si>
  <si>
    <t>а/д Чистополь-Нижнекамск, участок №3/9, Чистопольский р-н, Респ. Татарстан, 420000</t>
  </si>
  <si>
    <t>001902417029</t>
  </si>
  <si>
    <t>12.04.2006</t>
  </si>
  <si>
    <t>17.12.2015</t>
  </si>
  <si>
    <t>1215110125</t>
  </si>
  <si>
    <t>1061215062490</t>
  </si>
  <si>
    <t>Потребительское общество "ПИЩЕКОМБИНАТ"</t>
  </si>
  <si>
    <t>Республика Марий Эл, г. Йошкар-Ола, ул. Складская, 18, А</t>
  </si>
  <si>
    <t>001902417031</t>
  </si>
  <si>
    <t>08.08.2006</t>
  </si>
  <si>
    <t>1215113341</t>
  </si>
  <si>
    <t>1061215082720</t>
  </si>
  <si>
    <t>Общество с ограниченной ответственностью "Русь-Бейкери"</t>
  </si>
  <si>
    <t>Республика Марий Эл, г. Йошкар-Ола, Элеваторный проезд, д. 5</t>
  </si>
  <si>
    <t>001902417032</t>
  </si>
  <si>
    <t>17.04.2007</t>
  </si>
  <si>
    <t>26.02.2013</t>
  </si>
  <si>
    <t>1215120483</t>
  </si>
  <si>
    <t>1071215003859</t>
  </si>
  <si>
    <t>Общество с ограниченной ответственностью "Вилена". Сеть газопотребления магазина "БауМаркет", Рег. № А42-04244-0001</t>
  </si>
  <si>
    <t>Республика Марий Эл, г. Йошкар-Ола, ул. Соловьева, д. 34</t>
  </si>
  <si>
    <t>Республика Марий Эл, г. Йошкар-Ола, ул. Соловьева, д. 22а</t>
  </si>
  <si>
    <t>001902417033</t>
  </si>
  <si>
    <t>22.08.2002</t>
  </si>
  <si>
    <t>1653005126</t>
  </si>
  <si>
    <t>1021603463705</t>
  </si>
  <si>
    <t>1215130900</t>
  </si>
  <si>
    <t>1081215003320</t>
  </si>
  <si>
    <t>ОБЩЕСТВО С ОГРАНИЧЕННОЙ ОТВЕТСТВЕННОСТЬЮ "ХЛЕБНЫЙ ДАР". Сеть газопотребления пекарни, Рег. № А42-04159-0001</t>
  </si>
  <si>
    <t>425222, республика Марий Эл, Медведевский район, село Кузнецово, улица Мира, 1</t>
  </si>
  <si>
    <t>ул. Мира, д. 4, с. Кузнецово, Медведевский р-н, Респ. Марий Эл, 425222</t>
  </si>
  <si>
    <t>001902417035</t>
  </si>
  <si>
    <t>23.09.2002</t>
  </si>
  <si>
    <t>09.12.2002</t>
  </si>
  <si>
    <t>24.04.2008</t>
  </si>
  <si>
    <t>1215131020</t>
  </si>
  <si>
    <t>1081215003374</t>
  </si>
  <si>
    <t>Общество с ограниченной ответственностью "Виста". Сеть газопотребления здания цеха, Рег. № А43-05732-0003</t>
  </si>
  <si>
    <t>424038, РЕСПУБЛИКА МАРИЙ ЭЛ, ГОРОД ЙОШКАР-ОЛА, УЛИЦА ВОИНОВ-ИНТЕРНАЦИОНАЛИСТОВ, 22, Б</t>
  </si>
  <si>
    <t>Республика Марий Эл, г. Йошкар-Ола, ул. Ленинградская, д. 2</t>
  </si>
  <si>
    <t>001902417045</t>
  </si>
  <si>
    <t>Общество с ограниченной ответственностью "Виста". Сеть газопотребления здания магазина, Рег. А43-05732-0004</t>
  </si>
  <si>
    <t>ул. Воинов-интернационалистов, д. 22,Б, г. Йошкар-Ола, Респ. Марий Эл, 424038</t>
  </si>
  <si>
    <t>Республика Марий Эл, г. Йошкар-Ола, ул. Водопроводная, д. 23</t>
  </si>
  <si>
    <t>001902417046</t>
  </si>
  <si>
    <t>08.10.2013</t>
  </si>
  <si>
    <t>1215175500</t>
  </si>
  <si>
    <t>1131215006780</t>
  </si>
  <si>
    <t>ОБЩЕСТВО С ОГРАНИЧЕННОЙ ОТВЕТСТВЕННОСТЬЮ "УПРАВЛЯЮЩАЯ КОМПАНИЯ "НАШ ДОМ"</t>
  </si>
  <si>
    <t>424000, Республика Марий Эл, г. Йошкар-Ола,   ул.Вознесенская, д. 30</t>
  </si>
  <si>
    <t>001902417048</t>
  </si>
  <si>
    <t>15.01.2013</t>
  </si>
  <si>
    <t>31.12.2013</t>
  </si>
  <si>
    <t>1654040701</t>
  </si>
  <si>
    <t>1021606952553</t>
  </si>
  <si>
    <t>445037, ОБЛАСТЬ САМАРСКАЯ, ГОРОД ТОЛЬЯТТИ, ПРОЕЗД НОВЫЙ, ДОМ 3, КОМНАТА 95</t>
  </si>
  <si>
    <t>29.10.2002</t>
  </si>
  <si>
    <t>10.11.2014</t>
  </si>
  <si>
    <t>1655028471</t>
  </si>
  <si>
    <t>1021602834241</t>
  </si>
  <si>
    <t>ГОСУДАРСТВЕННОЕ АВТОНОМНОЕ УЧРЕЖДЕНИЕ ЗДРАВООХРАНЕНИЯ "РЕСПУБЛИКАНСКАЯ КЛИНИЧЕСКАЯ ОФТАЛЬМОЛОГИЧЕСКАЯ БОЛЬНИЦА МИНИСТЕРСТВА ЗДРАВООХРАНЕНИЯ РЕСПУБЛИКИ ТАТАРСТАН"</t>
  </si>
  <si>
    <t>420012, РЕСПУБЛИКА ТАТАРСТАН, ГОРОД КАЗАНЬ, УЛИЦА БУТЛЕРОВА, 14</t>
  </si>
  <si>
    <t>10.11.2015</t>
  </si>
  <si>
    <t>001902417054</t>
  </si>
  <si>
    <t>19.11.2002</t>
  </si>
  <si>
    <t>18.01.2013</t>
  </si>
  <si>
    <t>29.10.2013</t>
  </si>
  <si>
    <t>1216001217</t>
  </si>
  <si>
    <t>1021202250101</t>
  </si>
  <si>
    <t>Общество с ограниченной ответственностью "Концблок-Волжск". Сеть газопотребления ООО "Канцблок", Рег. № А42-03003-0002</t>
  </si>
  <si>
    <t>425000, Республика Марий Эл, Волжский район, г. Волжск, ул. Чапаева, д. 20</t>
  </si>
  <si>
    <t>Республика Марий Эл, Волжский район, г. Волжск, ул. Чапаева, д. 20.</t>
  </si>
  <si>
    <t>001902417058</t>
  </si>
  <si>
    <t>1655053372</t>
  </si>
  <si>
    <t>1021602853711</t>
  </si>
  <si>
    <t>АКЦИОНЕРНОЕ ОБЩЕСТВО "ИНВЕСТИЦИОННО-СТРОИТЕЛЬНАЯ КОМПАНИЯ "ТАНДЕМ"</t>
  </si>
  <si>
    <t>420066, РЕСПУБЛИКА ТАТАРСТАН, ГОРОД КАЗАНЬ, ПРОСПЕКТ ИБРАГИМОВА, ДОМ 56</t>
  </si>
  <si>
    <t>11.06.2002</t>
  </si>
  <si>
    <t>01.12.2015</t>
  </si>
  <si>
    <t>001902417060</t>
  </si>
  <si>
    <t>29.08.2002</t>
  </si>
  <si>
    <t>15.07.2013</t>
  </si>
  <si>
    <t>1216001270</t>
  </si>
  <si>
    <t>1021202249860</t>
  </si>
  <si>
    <t>Закрытое акционерное общество "ЛИК". Сеть газопотребления ЗАО "ЛИК", Рег. № А42-04161-0001</t>
  </si>
  <si>
    <t>425000, Республика Марий Эл, Волжский район, г. Волжск, ул. 2-я Новая, д. 92</t>
  </si>
  <si>
    <t>Республика Марий Эл, Волжский район, г. Волжск, ул. Ленина, д. 56.</t>
  </si>
  <si>
    <t>001902417061</t>
  </si>
  <si>
    <t>06.01.2003</t>
  </si>
  <si>
    <t>11.12.2014</t>
  </si>
  <si>
    <t>1216007843</t>
  </si>
  <si>
    <t>1031205000177</t>
  </si>
  <si>
    <t>Общество с ограниченной ответственностью "Аджио". Сеть газопотребления ООО "Аджио", Рег. № А42-04044-0001</t>
  </si>
  <si>
    <t>425000, Республика Марий Эл, Волжский район, г. Волжск, ул. Транспортная, д. 2А</t>
  </si>
  <si>
    <t>Республика Марий Эл, Волжский район, г. Волжск, ул. Транспортная, д. 2А.</t>
  </si>
  <si>
    <t>001902417062</t>
  </si>
  <si>
    <t>Общество с ограниченной ответственностью "Аджио". Сеть газопотребления производственной базы, Рег. № А42-04044-0002</t>
  </si>
  <si>
    <t>Республика Марий Эл, Волжский район, г. Волжск, ул. Йошкар-Олинское шоссе, д. 10.</t>
  </si>
  <si>
    <t>001902417063</t>
  </si>
  <si>
    <t>16.07.2004</t>
  </si>
  <si>
    <t>28.05.2014</t>
  </si>
  <si>
    <t>1655064494</t>
  </si>
  <si>
    <t>1041621021749</t>
  </si>
  <si>
    <t>11.09.2007</t>
  </si>
  <si>
    <t>1655067103</t>
  </si>
  <si>
    <t>1071600005762</t>
  </si>
  <si>
    <t>НЕКОММЕРЧЕСКАЯ ОРГАНИЗАЦИЯ ТОВАРИЩЕСТВО СОБСТВЕННИКОВ ЖИЛЬЯ "ГОРЬКОГО, 19/8"</t>
  </si>
  <si>
    <t>420015, РЕСПУБЛИКА ТАТАРСТАН, ГОРОД КАЗАНЬ, УЛИЦА ГОРЬКОГО, 19/8</t>
  </si>
  <si>
    <t>20.10.2015</t>
  </si>
  <si>
    <t>001902417066</t>
  </si>
  <si>
    <t>14.04.2003</t>
  </si>
  <si>
    <t>1655070635</t>
  </si>
  <si>
    <t>1031621006042</t>
  </si>
  <si>
    <t>АКЦИОНЕРНОЕ ОБЩЕСТВО "СВЯЗЬИНВЕСТНЕФТЕХИМ"</t>
  </si>
  <si>
    <t>420111, РЕСПУБЛИКА ТАТАРСТАН, ГОРОД КАЗАНЬ, УЛИЦА КРЕМЛЕВСКАЯ, 10/15</t>
  </si>
  <si>
    <t>001902417067</t>
  </si>
  <si>
    <t>26.09.2002</t>
  </si>
  <si>
    <t>30.09.2013</t>
  </si>
  <si>
    <t>1216009632</t>
  </si>
  <si>
    <t>1021202250376</t>
  </si>
  <si>
    <t>Общество с ограниченной ответственностью "РиАл". Сеть газопотребления производственной базы, Рег. № А42-04089-0001</t>
  </si>
  <si>
    <t>350087, КРАЙ КРАСНОДАРСКИЙ, ГОРОД КРАСНОДАР, УЛИЦА ЗАЩИТНИКОВ ОТЕЧЕСТВА, ДОМ 5, ПОМЕЩЕНИЕ 31</t>
  </si>
  <si>
    <t>Республика Марий Эл, Волжский район, д. Часовенная, ул. Экспериментальная, д. 19.</t>
  </si>
  <si>
    <t>001902417068</t>
  </si>
  <si>
    <t>Общество с ограниченной ответственностью "РиАл". Сеть газопотребления автосервиса, Рег. № А42-04089-0002</t>
  </si>
  <si>
    <t>Республика Марий Эл, Волжский район, г. Волжск, ул. Вокзальный проезд, д. 4.</t>
  </si>
  <si>
    <t>001902417069</t>
  </si>
  <si>
    <t>09.08.2004</t>
  </si>
  <si>
    <t>13.04.2015</t>
  </si>
  <si>
    <t>1655084067</t>
  </si>
  <si>
    <t>1041621024752</t>
  </si>
  <si>
    <t>НЕКОММЕРЧЕСКОЕ ПАРТНЕРСТВО "ЗИНИНА,1"</t>
  </si>
  <si>
    <t>420097, РЕСПУБЛИКА ТАТАРСТАН, ГОРОД КАЗАНЬ, УЛИЦА ЗИНИНА, дом 1, офис 1</t>
  </si>
  <si>
    <t>001902417070</t>
  </si>
  <si>
    <t>11.07.2005</t>
  </si>
  <si>
    <t>21.01.2013</t>
  </si>
  <si>
    <t>1655096143</t>
  </si>
  <si>
    <t>1051622071930</t>
  </si>
  <si>
    <t>ТОВАРИЩЕСТВО СОБСТВЕННИКОВ ЖИЛЬЯ "МУШТАРИ 15 А"</t>
  </si>
  <si>
    <t>420000, РЕСПУБЛИКА ТАТАРСТАН, ГОРОД КАЗАНЬ, УЛИЦА МУШТАРИ, дом 15, корпус А</t>
  </si>
  <si>
    <t>001902417072</t>
  </si>
  <si>
    <t>02.08.2005</t>
  </si>
  <si>
    <t>01.10.2015</t>
  </si>
  <si>
    <t>1655097108</t>
  </si>
  <si>
    <t>1051622081620</t>
  </si>
  <si>
    <t>ТОВАРИЩЕСТВО СОБСТВЕННИКОВ ЖИЛЬЯ "ТИХОМИРНОВА"</t>
  </si>
  <si>
    <t>420000, РЕСПУБЛИКА ТАТАРСТАН, ГОРОД КАЗАНЬ, УЛИЦА ТИХОМИРНОВА, дом 7</t>
  </si>
  <si>
    <t>001902417073</t>
  </si>
  <si>
    <t>09.11.2005</t>
  </si>
  <si>
    <t>1655100914</t>
  </si>
  <si>
    <t>1051622155859</t>
  </si>
  <si>
    <t>ТОВАРИЩЕСТВО СОБСТВЕННИКОВ ЖИЛЬЯ "ВЕСТА"</t>
  </si>
  <si>
    <t>420097, РЕСПУБЛИКА ТАТАРСТАН, ГОРОД КАЗАНЬ, УЛИЦА ЗИНИНА, ДОМ 7</t>
  </si>
  <si>
    <t>07.09.2015</t>
  </si>
  <si>
    <t>001902417075</t>
  </si>
  <si>
    <t>25.01.2006</t>
  </si>
  <si>
    <t>21.09.2015</t>
  </si>
  <si>
    <t>1655103908</t>
  </si>
  <si>
    <t>1061655004498</t>
  </si>
  <si>
    <t>ТОВАРИЩЕСТВО СОБСТВЕННИКОВ ЖИЛЬЯ "ЕДИНЕНИЕ"</t>
  </si>
  <si>
    <t>420012, РЕСПУБЛИКА ТАТАРСТАН, ГОРОД КАЗАНЬ, УЛИЦА ВОЛКОВА, ДОМ 60/12</t>
  </si>
  <si>
    <t>001902417076</t>
  </si>
  <si>
    <t>14.03.2006</t>
  </si>
  <si>
    <t>1655106151</t>
  </si>
  <si>
    <t>1061655022307</t>
  </si>
  <si>
    <t>ТОВАРИЩЕСТВО СОБСТВЕННИКОВ\nЖИЛЬЯ "СОЮЗ"</t>
  </si>
  <si>
    <t>420059, Республика Татарстан, г. Казань, ГОРОДОК ВОЕННЫЙ 33, дом 12</t>
  </si>
  <si>
    <t>001902417077</t>
  </si>
  <si>
    <t>20.06.2013</t>
  </si>
  <si>
    <t>1216009640</t>
  </si>
  <si>
    <t>1021202252301</t>
  </si>
  <si>
    <t>Общество с ограниченной ответственностью "Торгопт". Сеть газопотребления ООО "Торгопт", Рег. № А43-05590-0001</t>
  </si>
  <si>
    <t>425000, Республика Марий Эл, Волжский район, г. Волжск, ул. 2-я Промышленная, д. 9</t>
  </si>
  <si>
    <t>Республика Марий Эл, Волжский район, г. Волжск, ул. 2-я Промышленная, д. 9.</t>
  </si>
  <si>
    <t>001902417078</t>
  </si>
  <si>
    <t>06.07.2005</t>
  </si>
  <si>
    <t>15.04.2014</t>
  </si>
  <si>
    <t>1216013928</t>
  </si>
  <si>
    <t>1051201414967</t>
  </si>
  <si>
    <t>Общество с ограниченной ответственностью "Мистер Хенк". Сеть газопотребления ООО "Мистер Хенк", Рег. № А42-04294-0001</t>
  </si>
  <si>
    <t>425000, Республика Марий Эл, Звениговский район, п. Илеть, ул. Молодёжная, д. 29</t>
  </si>
  <si>
    <t>Республика Марий Эл, Звениговский район, п. Илеть, ул. Молодёжная, д. 29.</t>
  </si>
  <si>
    <t>001902417079</t>
  </si>
  <si>
    <t>05.06.2006</t>
  </si>
  <si>
    <t>1655110662</t>
  </si>
  <si>
    <t>1061655057100</t>
  </si>
  <si>
    <t>ТОВАРИЩЕСТВО СОБСТВЕННИКОВ ЖИЛЬЯ "ЖУКОВСКОГО 25"</t>
  </si>
  <si>
    <t>420015, РЕСПУБЛИКА ТАТАРСТАН, ГОРОД КАЗАНЬ, УЛИЦА ЖУКОВСКОГО, ДОМ 25</t>
  </si>
  <si>
    <t>001902417080</t>
  </si>
  <si>
    <t>22.08.2007</t>
  </si>
  <si>
    <t>30.04.2015</t>
  </si>
  <si>
    <t>1216016037</t>
  </si>
  <si>
    <t>1071224000836</t>
  </si>
  <si>
    <t>Общество с огрнаниченной ответственностью "Чонаш". Сеть газопотребления ООО "Чонаш", Рег. № А42-04132-0003</t>
  </si>
  <si>
    <t>425005, Республика Марий Эл, Волжский район, г. Волжск, ул. Строительная, д. 19</t>
  </si>
  <si>
    <t>Республика Марий Эл, Волжский район, г. Волжск, ул. Строительная, д. 19; Республика Марий Эл, Волжский район, г. Волжск, ул. Молодёжная, д. 1А.</t>
  </si>
  <si>
    <t>001902417081</t>
  </si>
  <si>
    <t>30</t>
  </si>
  <si>
    <t>18.11.2002</t>
  </si>
  <si>
    <t>16.07.2015</t>
  </si>
  <si>
    <t>1600000036</t>
  </si>
  <si>
    <t>1021603624921</t>
  </si>
  <si>
    <t>Общество с ограниченной ответственностью "Газпром трансгаз Казань".\nСеть газопотребления предприятия на территории транспортного участка Альметьевского ЛПУМГ., III класс опасности, Рег. № А43-00783-0453</t>
  </si>
  <si>
    <t>420073, Республика Татарстан, г.Казань, ул.Аделя Кутуя, 41</t>
  </si>
  <si>
    <t>Республика Татарстан, Альметьевский район, п. Нижняя Мактама, ул. Ибрагима Абсалямова, д. 1 а</t>
  </si>
  <si>
    <t>001902417082</t>
  </si>
  <si>
    <t>14.05.2007</t>
  </si>
  <si>
    <t>1655137329</t>
  </si>
  <si>
    <t>1071690030928</t>
  </si>
  <si>
    <t>Общество с ограниченной ответственностью "Энергосистема".\nСеть газопотребления ООО "Мир Сервис", III класс опасности, Рег. № А43-05887-0003</t>
  </si>
  <si>
    <t>Республика Татарстан, г. Казань, ул. Тази Гиззата, д. 1 Б, офис 410</t>
  </si>
  <si>
    <t>Республика Татарстан, г. Казань, ул. Пушкина, д. 50, 52/2</t>
  </si>
  <si>
    <t>420111, Республика Татарстан, г. Казань, ул. Тази Гиззата, д.1Б</t>
  </si>
  <si>
    <t>001902417083</t>
  </si>
  <si>
    <t>Общество с ограниченной ответственностью "Энергосистема".\nСеть газопотребления ТСЖ "Наш Дом-4", III класс опасности, Рег. № А43-05887-0001</t>
  </si>
  <si>
    <t>420111, РЕСПУБЛИКА ТАТАРСТАН, ГОРОД КАЗАНЬ, УЛИЦА ТАЗИ ГИЗЗАТА, 1Б</t>
  </si>
  <si>
    <t>Республика Татарстан, г. Казань, ул. Толбухина, д. 21</t>
  </si>
  <si>
    <t>001902417084</t>
  </si>
  <si>
    <t>Общество с ограниченной ответственностью "Энергосистема".\nСеть газопотребления ООО "Инновационные технологии и материалы", III класс опасности, Рег. № А43-05887-0008</t>
  </si>
  <si>
    <t>Республика Татарстан, г. Казань, ул. А. Кутуя, д. 153 а</t>
  </si>
  <si>
    <t>001902417085</t>
  </si>
  <si>
    <t>Общество с ограниченной ответственностью "Энергосистема".\nСеть газопотребления ООО "Чистое небо", III класс опасности, Рег. № А43-05887-0011</t>
  </si>
  <si>
    <t>Республика Татарстан, г. Казань, Оренбурский тракт</t>
  </si>
  <si>
    <t>001902417086</t>
  </si>
  <si>
    <t>пп. а) п. 5.1, пп. б) п. 5 ст. 16 Федерального закона от 21.07.1997 № 116-ФЗ "О промышленной безопасности опасных производственных объектов"</t>
  </si>
  <si>
    <t>Общество с ограниченной ответственностью "Газпром трансгаз Казань".\nСтанция газораспределительная АГРС-3 Октябрьский Константиновского ЛПУМГ, II класс опасности, Рег. № А43-00783-0065</t>
  </si>
  <si>
    <t>Республика Татарстан, г. Казань, ул. А.Кутуя, д. 41</t>
  </si>
  <si>
    <t>Республика Татарстан, Верхнеуслонский район, п. Октябрьский, АГРС</t>
  </si>
  <si>
    <t>420073, Республика Татарстан, г.Казань, ул.Аделя Кутуя, 42</t>
  </si>
  <si>
    <t>001902417087</t>
  </si>
  <si>
    <t>Общество с ограниченной ответственностью "Газпром трансгаз Казань".\nСтанция газораспределительная АГРС Ташкент-2 Нижние Шитцы Константиновского ЛПУМГ, II класс опасности, Рег. № А43-00783-0074</t>
  </si>
  <si>
    <t>Республика Татарстан, Сабинский район, с. Нижние Шитцы, АГРС</t>
  </si>
  <si>
    <t>420073, Республика Татарстан, г.Казань, ул.Аделя Кутуя, 43</t>
  </si>
  <si>
    <t>001902417088</t>
  </si>
  <si>
    <t>20.11.2008</t>
  </si>
  <si>
    <t>1655168020</t>
  </si>
  <si>
    <t>1081690073080</t>
  </si>
  <si>
    <t>ТОВАРИЩЕСТВО СОБСТВЕННИКОВ ЖИЛЬЯ "ЗИНИНА - 9"</t>
  </si>
  <si>
    <t>420097, РЕСПУБЛИКА ТАТАРСТАН, ГОРОД КАЗАНЬ, УЛИЦА ЗИНИНА, ДОМ 9/23</t>
  </si>
  <si>
    <t>001902417090</t>
  </si>
  <si>
    <t>19.12.2008</t>
  </si>
  <si>
    <t>16.03.2015</t>
  </si>
  <si>
    <t>1655169673</t>
  </si>
  <si>
    <t>1081690078678</t>
  </si>
  <si>
    <t>ТОВАРИЩЕСТВО СОБСТВЕННИКОВ ЖИЛЬЯ "РЭНД И К"</t>
  </si>
  <si>
    <t>420107, РЕСПУБЛИКА ТАТАРСТАН, ГОРОД КАЗАНЬ, УЛИЦА ТИХОМИРНОВА, ДОМ 11</t>
  </si>
  <si>
    <t>001902417091</t>
  </si>
  <si>
    <t>24.12.2008</t>
  </si>
  <si>
    <t>22.06.2015</t>
  </si>
  <si>
    <t>1655169948</t>
  </si>
  <si>
    <t>1081690079580</t>
  </si>
  <si>
    <t>ТОВАРИЩЕСТВО СОБСТВЕННИКОВ ЖИЛЬЯ "ЛИЛИЯ-2"</t>
  </si>
  <si>
    <t>420097, РЕСПУБЛИКА ТАТАРСТАН, ГОРОД КАЗАНЬ, УЛИЦА ХОРОВОДНАЯ, ДОМ 50</t>
  </si>
  <si>
    <t>001902417092</t>
  </si>
  <si>
    <t>30.12.2008</t>
  </si>
  <si>
    <t>1655170220</t>
  </si>
  <si>
    <t>1081690080526</t>
  </si>
  <si>
    <t>ТОВАРИЩЕСТВО СОБСТВЕННИКОВ ЖИЛЬЯ "ЧЕХОВА 53"</t>
  </si>
  <si>
    <t>420043, РЕСПУБЛИКА ТАТАРСТАН, ГОРОД КАЗАНЬ, УЛИЦА ЧЕХОВА, ДОМ 53</t>
  </si>
  <si>
    <t>001902417093</t>
  </si>
  <si>
    <t>21.01.2009</t>
  </si>
  <si>
    <t>1655170598</t>
  </si>
  <si>
    <t>1091690001358</t>
  </si>
  <si>
    <t>ТОВАРИЩЕСТВО СОБСТВЕННИКОВ НЕДВИЖИМОСТИ "ДОМ НА ЛАТЫПОВА"</t>
  </si>
  <si>
    <t>420097, РЕСПУБЛИКА ТАТАРСТАН, ГОРОД КАЗАНЬ, УЛИЦА МАСГУТА ЛАТЫПОВА, ДОМ 37</t>
  </si>
  <si>
    <t>001902417094</t>
  </si>
  <si>
    <t>26.02.2009</t>
  </si>
  <si>
    <t>14.09.2015</t>
  </si>
  <si>
    <t>1655172595</t>
  </si>
  <si>
    <t>1091690009102</t>
  </si>
  <si>
    <t>ТОВАРИЩЕСТВО СОБСТВЕННИКОВ ЖИЛЬЯ "КАЛИНИНА, Д.30"</t>
  </si>
  <si>
    <t>420043, РЕСПУБЛИКА ТАТАРСТАН, ГОРОД КАЗАНЬ, УЛИЦА КАЛИНИНА, ДОМ 30</t>
  </si>
  <si>
    <t>001902417095</t>
  </si>
  <si>
    <t>Общество с ограниченной ответственностью "Газпром трансгаз Казань".\nСтанция газораспределительная АГРС Энергия-1 Тюлячи Константиновского ЛПУМГ, II класс опасности, Рег. № А43-00783-0075</t>
  </si>
  <si>
    <t>Республика Татарстан, Тюлячинский район, с. Тюлячи, АГРС</t>
  </si>
  <si>
    <t>420073, Республика Татарстан, г.Казань, ул.Аделя Кутуя, 44</t>
  </si>
  <si>
    <t>001902417096</t>
  </si>
  <si>
    <t>21.04.2010</t>
  </si>
  <si>
    <t>24.03.2015</t>
  </si>
  <si>
    <t>1655192464</t>
  </si>
  <si>
    <t>1101690024590</t>
  </si>
  <si>
    <t>ТОВАРИЩЕСТВО СОБСТВЕННИКОВ ЖИЛЬЯ "ВОЛКОВА 48"</t>
  </si>
  <si>
    <t>420012, РЕСПУБЛИКА ТАТАРСТАН, ГОРОД КАЗАНЬ, УЛИЦА ВОЛКОВА, ДОМ 48/22, ОФИС 1</t>
  </si>
  <si>
    <t>001902417097</t>
  </si>
  <si>
    <t>28.07.2010</t>
  </si>
  <si>
    <t>12.10.2015</t>
  </si>
  <si>
    <t>1655197085</t>
  </si>
  <si>
    <t>1101690041925</t>
  </si>
  <si>
    <t>ТОВАРИЩЕСТВО СОБСТВЕННИКОВ ЖИЛЬЯ "ГАЛАКТИОНОВА 6"</t>
  </si>
  <si>
    <t>420015, РЕСПУБЛИКА ТАТАРСТАН, ГОРОД КАЗАНЬ, УЛИЦА ГАЛАКТИОНОВА, ДОМ 6, ПОМЕЩЕНИЕ 1103</t>
  </si>
  <si>
    <t>001902417098</t>
  </si>
  <si>
    <t>04.08.2010</t>
  </si>
  <si>
    <t>1655197511</t>
  </si>
  <si>
    <t>1101690043168</t>
  </si>
  <si>
    <t>ТОВАРИЩЕСТВО СОБСТВЕННИКОВ ЖИЛЬЯ "ЗИНИНА-5"</t>
  </si>
  <si>
    <t>420097, РЕСПУБЛИКА ТАТАРСТАН, ГОРОД КАЗАНЬ, УЛИЦА ЗИНИНА, ДОМ 5</t>
  </si>
  <si>
    <t>001902417099</t>
  </si>
  <si>
    <t>11.08.2010</t>
  </si>
  <si>
    <t>14.05.2015</t>
  </si>
  <si>
    <t>1655197871</t>
  </si>
  <si>
    <t>1101690044500</t>
  </si>
  <si>
    <t>ТОВАРИЩЕСТВО СОБСТВЕННИКОВ ЖИЛЬЯ "А. ЕНИКИ, 5"</t>
  </si>
  <si>
    <t>420097, РЕСПУБЛИКА ТАТАРСТАН, ГОРОД КАЗАНЬ, УЛИЦА АМИРХАНА ЕНИКИ, ДОМ 5</t>
  </si>
  <si>
    <t>001902417100</t>
  </si>
  <si>
    <t>14.10.2010</t>
  </si>
  <si>
    <t>1655201567</t>
  </si>
  <si>
    <t>1101690057578</t>
  </si>
  <si>
    <t>ТОВАРИЩЕСТВО СОБСТВЕННИКОВ ЖИЛЬЯ "УДАЧА"</t>
  </si>
  <si>
    <t>420111, РЕСПУБЛИКА ТАТАРСТАН, ГОРОД КАЗАНЬ, УЛИЦА ДЗЕРЖИНСКОГО, ДОМ 5</t>
  </si>
  <si>
    <t>001902417101</t>
  </si>
  <si>
    <t>03.07.2005</t>
  </si>
  <si>
    <t>пп. а) п. 5.1, пп. в) п. 5 ст. 16 Федерального закона от 21.07.1997 № 116-ФЗ "О промышленной безопасности опасных производственных объектов"</t>
  </si>
  <si>
    <t>Общество с ограниченной ответственностью "Газпром трансгаз Казань".\nСтанция газораспределительная АГРС-10 Бишня Константиновского ЛПУМГ, II класс опасности, Рег. № А43-00783-0076</t>
  </si>
  <si>
    <t>Республика Татарстан, Зеленодольский район, с. Бишня, АГРС</t>
  </si>
  <si>
    <t>420073, Республика Татарстан, г.Казань, ул.Аделя Кутуя, 45</t>
  </si>
  <si>
    <t>001902417102</t>
  </si>
  <si>
    <t>Общество с ограниченной ответственностью "Газпром трансгаз Казань".\nСтанция газораспределительная АГРС-10 Новый Кырлай Константиновского ЛПУМГ, II класс опасности, Рег. № А43-00783-0079</t>
  </si>
  <si>
    <t>Республика Татарстан, Арский район, с. Новый Кырлай, АГРС</t>
  </si>
  <si>
    <t>420073, Республика Татарстан, г.Казань, ул.Аделя Кутуя, 46</t>
  </si>
  <si>
    <t>001902417103</t>
  </si>
  <si>
    <t>Общество с ограниченной ответственностью "Газпром трансгаз Казань".\nСтанция газораспределительная АГРС-10 Арск Константиновского ЛПУМГ, II класс опасности, Рег. № А43-00783-0080</t>
  </si>
  <si>
    <t>Республика Татарстан, Арский район, г. Арск, АГРС</t>
  </si>
  <si>
    <t>420073, Республика Татарстан, г.Казань, ул.Аделя Кутуя, 47</t>
  </si>
  <si>
    <t>001902417104</t>
  </si>
  <si>
    <t>Общество с ограниченной ответственностью "Газпром трансгаз Казань".\nСтанция газораспределительная АГРС-10 Балтаси Константиновского ЛПУМГ., II класс опасности, Рег. № А43-00783-0083</t>
  </si>
  <si>
    <t>Республика Татарстан, Балтасинский район, р.ц. Балтаси, АГРС</t>
  </si>
  <si>
    <t>420073, Республика Татарстан, г.Казань, ул.Аделя Кутуя, 48</t>
  </si>
  <si>
    <t>001902417105</t>
  </si>
  <si>
    <t>01.06.2016</t>
  </si>
  <si>
    <t>Общество с ограниченной ответственностью "Газпром трансгаз Казань".\nСтанция газораспределительная АГРС-10 Кукмор-1. АГРС Энергия-1 Кукмор-2 Константиновского ЛПУМГ, II класс опасности, Рег. № А43-00783-0084</t>
  </si>
  <si>
    <t>Республика Татарстан, Кукморский район, р.ц. Кукмор, АГРС</t>
  </si>
  <si>
    <t>420073, Республика Татарстан, г.Казань, ул.Аделя Кутуя, 49</t>
  </si>
  <si>
    <t>001902417106</t>
  </si>
  <si>
    <t>25.09.2012</t>
  </si>
  <si>
    <t>1655252924</t>
  </si>
  <si>
    <t>1121690068983</t>
  </si>
  <si>
    <t>АКЦИОНЕРНОЕ ОБЩЕСТВО "КАЗАНЬ\nАРЕНА"</t>
  </si>
  <si>
    <t>421001, РТ, г. Казань, пр. Ямашева, 115а, стадион «Казань Арена»</t>
  </si>
  <si>
    <t>420107, РЕСПУБЛИКА ТАТАРСТАН, ГОРОД КАЗАНЬ, УЛИЦА ПЕТЕРБУРГСКАЯ, ДОМ 12</t>
  </si>
  <si>
    <t>001902417107</t>
  </si>
  <si>
    <t>Общество с ограниченной ответственностью "Газпром трансгаз Казань".\nСтанция газораспределительная АГРС-10м Апастово Константиновского ЛПУМГ, II класс опасности, Рег. № А43-00783-0088</t>
  </si>
  <si>
    <t>Республика Татарстан, Апастовский район, р.ц. Апастово, АГРС</t>
  </si>
  <si>
    <t>420073, Республика Татарстан, г.Казань, ул.Аделя Кутуя, 50</t>
  </si>
  <si>
    <t>001902417108</t>
  </si>
  <si>
    <t>05.04.2013</t>
  </si>
  <si>
    <t>1655267720</t>
  </si>
  <si>
    <t>1131690025543</t>
  </si>
  <si>
    <t>Общество с ограниченной ответственностью "Феникс".\nСеть газопотребления предприятия, III класс опасности, Рег. № А43-06599-0003</t>
  </si>
  <si>
    <t>420081, РЕСПУБЛИКА ТАТАРСТАН, ГОРОД КАЗАНЬ, УЛИЦА СЕДОВА, ДОМ 27, ОФИС 204</t>
  </si>
  <si>
    <t>420102, РЕСПУБЛИКА ТАТАРСТАН, ГОРОД КАЗАНЬ, УЛИЦА ГАЛИМДЖАНА БАРУДИ, ДОМ 25, ОФИС 83</t>
  </si>
  <si>
    <t>001902417109</t>
  </si>
  <si>
    <t>Общество с ограниченной ответственностью "Феникс".\nСеть газопотребления предприятия, III класс опасности, Рег. № А43-06599-0005</t>
  </si>
  <si>
    <t>ул. Южно-Промышленная, д. 11, г. Казань, Респ. Татарстан, 420005</t>
  </si>
  <si>
    <t>001902417110</t>
  </si>
  <si>
    <t>Общество с ограниченной ответственностью "Феникс".\nСеть газопотребления предприятия, III класс опасности, Рег. № А43-06599-0008</t>
  </si>
  <si>
    <t>Республика Татарстан, г.Казань, ул. Кулагина, д.9</t>
  </si>
  <si>
    <t>001902417111</t>
  </si>
  <si>
    <t>Общество с ограниченной ответственностью "Феникс".\nСеть газопотребления предприятия, III класс опасности, Рег. № А43-06599-0009</t>
  </si>
  <si>
    <t>Республика Татарстан, г. Казань, ул. Кулагина, д.9</t>
  </si>
  <si>
    <t>001902417112</t>
  </si>
  <si>
    <t>Общество с ограниченной ответственностью "Феникс".\nСеть газопотребления предприятия, III класс опасности, Рег. № А43-06599-0011</t>
  </si>
  <si>
    <t>Республика Татарстан, г. Казань, ул. Родины, д.2</t>
  </si>
  <si>
    <t>001902417113</t>
  </si>
  <si>
    <t>Общество с ограниченной ответственностью "Феникс".\nСеть газопотребления предприятия, III класс опасности, Рег. № А43-06599-0014</t>
  </si>
  <si>
    <t>Республика Татарстан, г. Казань, ул. Родины, д.6</t>
  </si>
  <si>
    <t>001902417114</t>
  </si>
  <si>
    <t>Общество с ограниченной ответственностью "Феникс".\nСеть газопотребления предприятия, III класс опасности, Рег. № А43-06599-0016</t>
  </si>
  <si>
    <t>Республика Татарстан, г. Казань, ул. Седова, д.27</t>
  </si>
  <si>
    <t>001902417115</t>
  </si>
  <si>
    <t>Общество с ограниченной ответственностью "Феникс".\nСеть газопотребления предприятия, III класс опасности, Рег. № А43-06599-0018</t>
  </si>
  <si>
    <t>Республика Татарстан, г. Казань, ул. Проспект Победы, д.204</t>
  </si>
  <si>
    <t>001902417116</t>
  </si>
  <si>
    <t>Общество с ограниченной ответственностью "Газпром трансгаз Казань".\nСтанция газораспределительная АГРС-3 Чирпы Константиновского ЛПУМГ, II класс опасности, Рег. № А43-00783-0100</t>
  </si>
  <si>
    <t>Республика Татарстан, Лаишевский район, н.п. Чирпы, АГРС</t>
  </si>
  <si>
    <t>420073, Республика Татарстан, г.Казань, ул.Аделя Кутуя, 51</t>
  </si>
  <si>
    <t>001902417117</t>
  </si>
  <si>
    <t>Общество с ограниченной ответственностью "Газпром трансгаз Казань".\nСтанция газораспределительная АГРС-3 на АГНКС-1 Казань Константиновского ЛПУМГ, II класс опасности, Рег. № А43-00783-0103</t>
  </si>
  <si>
    <t>Республика Татарстан, г. Казань, ул. Химиков АГРС</t>
  </si>
  <si>
    <t>420073, Республика Татарстан, г.Казань, ул.Аделя Кутуя, 52</t>
  </si>
  <si>
    <t>001902417118</t>
  </si>
  <si>
    <t>19.02.2014</t>
  </si>
  <si>
    <t>1655286747</t>
  </si>
  <si>
    <t>1141690011957</t>
  </si>
  <si>
    <t>Общество с ограниченной ответственностью "СТРОЙ ГРУПП СЕРВИС".\nУчасток трубопроводов теплосети ООО "Порт Инвест"., III класс опасности, Рег. № А43-06746-0001</t>
  </si>
  <si>
    <t>420049, РТ, г. Казань, ул. Нурсултана Назарбаева, д. 12, офис 16</t>
  </si>
  <si>
    <t>ул. Мусина, д. 1, г. Казань, Респ. Татарстан, 420124</t>
  </si>
  <si>
    <t>001902417119</t>
  </si>
  <si>
    <t>Общество с ограниченной ответственностью "СТРОЙ ГРУПП СЕРВИС".\nУчасток трубопроводов теплосети ООО "Мегаполис", III класс опасности, Рег. № А43-06746-0002</t>
  </si>
  <si>
    <t>РТ, г.Казань, ул. Щербаковский переулок, д.7</t>
  </si>
  <si>
    <t>001902417120</t>
  </si>
  <si>
    <t>1655317579</t>
  </si>
  <si>
    <t>1151690000263</t>
  </si>
  <si>
    <t>Общество с ограниченной ответственностью "Газпром теплоэнерго Казань".\nСистема теплоснабжения г.Бавлы, III класс опасности, Рег. № А43-06887-0001</t>
  </si>
  <si>
    <t>Республика Татарстан, Бавлинский район, город Бавлы</t>
  </si>
  <si>
    <t>Республика Татарстан, г. Бавлы</t>
  </si>
  <si>
    <t>001902417122</t>
  </si>
  <si>
    <t>Общество с ограниченной ответственностью "Газпром трансгаз Казань".\nСтанция газораспределительная АГРС Энергия-1 Малая Цильна Константиновского ЛПУМГ, II класс опасности, Рег. № А43-00783-0109</t>
  </si>
  <si>
    <t>Республика Татарстан, Дрожжановский район, н.п. Малая Цильна, АГРС</t>
  </si>
  <si>
    <t>420073, Республика Татарстан, г.Казань, ул.Аделя Кутуя, 53</t>
  </si>
  <si>
    <t>001902417123</t>
  </si>
  <si>
    <t>Общество с ограниченной ответственностью "Газпром трансгаз Казань".\nСтанция газораспределительная АГРС Энергия-1 Камское устье Константиновского ЛПУМГ, II класс опасности, Рег. № А43-00783-0111</t>
  </si>
  <si>
    <t>Республика Татарстан, Камско-Устьинский район, р.ц. Камское Устье, АГРС</t>
  </si>
  <si>
    <t>420073, Республика Татарстан, г.Казань, ул.Аделя Кутуя, 54</t>
  </si>
  <si>
    <t>001902417125</t>
  </si>
  <si>
    <t>Общество с ограниченной ответственностью "Газпром трансгаз Казань".\nСтанция газораспределительная АГРС Энергия-1 Базарные Матаки Константиновского ЛПУМГ, II класс опасности, Рег. № А43-00783-0112</t>
  </si>
  <si>
    <t>Республика Татарстан, Алькеевский район, р.ц. Базарные Матаки, АГРС</t>
  </si>
  <si>
    <t>420073, Республика Татарстан, г.Казань, ул.Аделя Кутуя, 55</t>
  </si>
  <si>
    <t>001902417130</t>
  </si>
  <si>
    <t>Общество с ограниченной ответственностью "Газпром трансгаз Казань".\nСтанция газораспределительная АГРС Энергия-1 Малая Елга Константиновского ЛПУМГ, II класс опасности, Рег. № А43-00783-0113</t>
  </si>
  <si>
    <t>Республика Татарстан, Лаишевский район, н.п. Малая Елга, АГРС</t>
  </si>
  <si>
    <t>420073, Республика Татарстан, г.Казань, ул.Аделя Кутуя, 56</t>
  </si>
  <si>
    <t>001902417131</t>
  </si>
  <si>
    <t>Общество с ограниченной ответственностью "Газпром трансгаз Казань".\nСтанция газораспределительная АГРС Энергия-1 Юхмачи Константиновского ЛПУМГ, II класс опасности, Рег. № А43-00783-0114</t>
  </si>
  <si>
    <t>Республика Татарстан, Алькеевский район, н.п. Юхмачи, АГРС</t>
  </si>
  <si>
    <t>420073, Республика Татарстан, г.Казань, ул.Аделя Кутуя, 57</t>
  </si>
  <si>
    <t>001902417133</t>
  </si>
  <si>
    <t>Общество с ограниченной ответственностью "Газпром трансгаз Казань".\nСтанция газораспределительная АГРС Энергия-3 Нижнее Алькеево Константиновского ЛПУМГ, II класс опасности, Рег. № А43-00783-0115</t>
  </si>
  <si>
    <t>Республика Татарстан, Алькеевский район, н.п. Алькеево, АГРС</t>
  </si>
  <si>
    <t>420073, Республика Татарстан, г.Казань, ул.Аделя Кутуя, 58</t>
  </si>
  <si>
    <t>001902417134</t>
  </si>
  <si>
    <t>Общество с ограниченной ответственностью "Газпром трансгаз Казань".\nСтанция газораспределительная АГРС Ташкент-1 Старое Дрожжаное Константиновского ЛПУМГ, II класс опасности, Рег. № А43-00783-0119</t>
  </si>
  <si>
    <t>Республика Татарстан, Дрожжановский район, р.ц. Старое Дрожжаное, АГРС</t>
  </si>
  <si>
    <t>420073, Республика Татарстан, г.Казань, ул.Аделя Кутуя, 59</t>
  </si>
  <si>
    <t>001902417136</t>
  </si>
  <si>
    <t>Общество с ограниченной ответственностью "Газпром трансгаз Казань".\nСтанция газораспределительная АГРС Ташкент-2 Тетюши Константиновского ЛПУМГ, II класс опасности, Рег. № А43-00783-0121</t>
  </si>
  <si>
    <t>Республика Татарстан, Тетюшский район, г. Тетюши, АГРС</t>
  </si>
  <si>
    <t>420073, Республика Татарстан, г.Казань, ул.Аделя Кутуя, 60</t>
  </si>
  <si>
    <t>001902417137</t>
  </si>
  <si>
    <t>24.10.2002</t>
  </si>
  <si>
    <t>01.04.2017</t>
  </si>
  <si>
    <t>Общество с ограниченной ответственностью "Газпром трансгаз Казань".\nСтанция газораспределительная АГРС Ташкент-1 Маргариновый завод. АГРС-3 на АГНКС-2 Казань Константиновского ЛПУМГ, II класс опасности, Рег. № А43-00783-0122</t>
  </si>
  <si>
    <t>Республика Татарстан, г. Казань, АГРС</t>
  </si>
  <si>
    <t>420073, Республика Татарстан, г.Казань, ул.Аделя Кутуя, 61</t>
  </si>
  <si>
    <t>001902417140</t>
  </si>
  <si>
    <t>1656019286</t>
  </si>
  <si>
    <t>1021603065637</t>
  </si>
  <si>
    <t>28.06.2002</t>
  </si>
  <si>
    <t>03.02.2015</t>
  </si>
  <si>
    <t>ФЕДЕРАЛЬНОЕ ГОСУДАРСТВЕННОЕ БЮДЖЕТНОЕ ОБРАЗОВАТЕЛЬНОЕ УЧРЕЖДЕНИЕ ВЫСШЕГО ОБРАЗОВАНИЯ "КАЗАНСКИЙ ГОСУДАРСТВЕННЫЙ ЭНЕРГЕТИЧЕСКИЙ УНИВЕРСИТЕТ"</t>
  </si>
  <si>
    <t>420066, РЕСПУБЛИКА ТАТАРСТАН, ГОРОД КАЗАНЬ, УЛИЦА КРАСНОСЕЛЬСКАЯ, ДОМ 51</t>
  </si>
  <si>
    <t>001902417143</t>
  </si>
  <si>
    <t>Общество с ограниченной ответственностью "Газпром трансгаз Казань".\nСтанция газораспределительная АГРС Ташкент-2 Ципья Константиновского ЛПУМГ, II класс опасности, Рег. № А43-00783-0123</t>
  </si>
  <si>
    <t>Республика Татарстан, Балтасинский район, н.п. Ципья, АГРС</t>
  </si>
  <si>
    <t>420073, Республика Татарстан, г.Казань, ул.Аделя Кутуя, 62</t>
  </si>
  <si>
    <t>001902417146</t>
  </si>
  <si>
    <t>Общество с ограниченной ответственностью "Газпром трансгаз Казань".\nСтанция газораспределительная АГРС Ташкент-2 Антоновка Константиновского ЛПУМГ, II класс опасности, Рег. № А43-00783-0124</t>
  </si>
  <si>
    <t>Республика Татарстан, Спасский район, н.п. Антоновка, АГРС</t>
  </si>
  <si>
    <t>420073, Республика Татарстан, г.Казань, ул.Аделя Кутуя, 63</t>
  </si>
  <si>
    <t>001902417147</t>
  </si>
  <si>
    <t>24.02.2005</t>
  </si>
  <si>
    <t>04.03.2015</t>
  </si>
  <si>
    <t>1656029870</t>
  </si>
  <si>
    <t>1051627003097</t>
  </si>
  <si>
    <t>ТОВАРИЩЕСТВО СОБСТВЕННИКОВ ЖИЛЬЯ "ВОЛГА"</t>
  </si>
  <si>
    <t>420030, РЕСПУБЛИКА ТАТАРСТАН, ГОРОД КАЗАНЬ, УЛИЦА СТОЛЯРОВА, ДОМ 15А</t>
  </si>
  <si>
    <t>001902417148</t>
  </si>
  <si>
    <t>30.11.2005</t>
  </si>
  <si>
    <t>1656032738</t>
  </si>
  <si>
    <t>1051627049209</t>
  </si>
  <si>
    <t>06.07.2015</t>
  </si>
  <si>
    <t>ТОВАРИЩЕСТВО СОБСТВЕННИКОВ ЖИЛЬЯ "КИРОВСКИЙ-2"</t>
  </si>
  <si>
    <t>420004, РЕСПУБЛИКА ТАТАРСТАН, ГОРОД КАЗАНЬ, УЛИЦА НОВО-СВЕТЛАЯ, ДОМ 16, КОРПУС А</t>
  </si>
  <si>
    <t>001902417150</t>
  </si>
  <si>
    <t>15.09.2006</t>
  </si>
  <si>
    <t>1656036161</t>
  </si>
  <si>
    <t>1061656044218</t>
  </si>
  <si>
    <t>Общество с ограниченной ответственностью "Айс Билдинг".\nПлощадка фреоновой холодильной установки ООО "Айс Билдинг"., III класс опасности, Рег. № А43-06714-0001</t>
  </si>
  <si>
    <t>420004, РЕСПУБЛИКА ТАТАРСТАН, ГОРОД КАЗАНЬ, УЛИЦА ГОРЬКОВСКОЕ ШОССЕ, ДОМ 53Б, КОРПУС 1, КАБИНЕТ 18</t>
  </si>
  <si>
    <t>420004, РЕСПУБЛИКА ТАТАРСТАН, ГОРОД КАЗАНЬ, УЛИЦА ГОРЬКОВСКОЕ ШОССЕ, ДОМ 49</t>
  </si>
  <si>
    <t>001902417151</t>
  </si>
  <si>
    <t>05.02.2008</t>
  </si>
  <si>
    <t>1656041725</t>
  </si>
  <si>
    <t>1081690006111</t>
  </si>
  <si>
    <t>04.04.2015</t>
  </si>
  <si>
    <t>ТОВАРИЩЕСТВО СОБСТВЕННИКОВ ЖИЛЬЯ "ЛУГОВАЯ"</t>
  </si>
  <si>
    <t>420033, РЕСПУБЛИКА ТАТАРСТАН, ГОРОД КАЗАНЬ, УЛИЦА ФРУНЗЕ, ДОМ 9А</t>
  </si>
  <si>
    <t>001902417155</t>
  </si>
  <si>
    <t>12.02.2008</t>
  </si>
  <si>
    <t>1656041852</t>
  </si>
  <si>
    <t>1081690008091</t>
  </si>
  <si>
    <t>ТОВАРИЩЕСТВО СОБСТВЕННИКОВ ЖИЛЬЯ "ЛАЗУРНЫЙ"</t>
  </si>
  <si>
    <t>420032, РЕСПУБЛИКА ТАТАРСТАН, ГОРОД КАЗАНЬ, УЛИЦА ЛАЗАРЕВА, ДОМ 3</t>
  </si>
  <si>
    <t>001902417157</t>
  </si>
  <si>
    <t>05.06.2015</t>
  </si>
  <si>
    <t>Общество с ограниченной ответственностью "Газпром трансгаз Казань".\nСтанция газораспределительная АГРС Ташкент-2 Шемурша Константиновского ЛПУМГ, II класс опасности, Рег. № А43-00783-0128</t>
  </si>
  <si>
    <t>Чувашская Республика, Шемуршанский район, н.п. Шемурша, АГРС</t>
  </si>
  <si>
    <t>420073, Республика Татарстан, г.Казань, ул.Аделя Кутуя, 64</t>
  </si>
  <si>
    <t>001902417160</t>
  </si>
  <si>
    <t>13.04.2010</t>
  </si>
  <si>
    <t>20.04.2015</t>
  </si>
  <si>
    <t>1656054749</t>
  </si>
  <si>
    <t>1101690022356</t>
  </si>
  <si>
    <t>ТОВАРИЩЕСТВО СОБСТВЕННИКОВ ЖИЛЬЯ "ВЕРТОЛЕТОСТРОИТЕЛЬ"</t>
  </si>
  <si>
    <t>420034, РЕСПУБЛИКА ТАТАРСТАН, ГОРОД КАЗАНЬ, УЛИЦА КОММУНАРОВ, ДОМ 2, СЕКЦИЯ 12, ПОМЕЩЕНИЕ 478</t>
  </si>
  <si>
    <t>001902417162</t>
  </si>
  <si>
    <t>Общество с ограниченной ответственностью "Газпром трансгаз Казань".\nСтанция газораспределительная АГРС Ташкент-2 Новые Алгаши Константиновского ЛПУМГ, II класс опасности, Рег. № А43-00783-0129</t>
  </si>
  <si>
    <t>Ульяновская обл., Цильнинский район, н.п. Новые Алгаши, АГРС</t>
  </si>
  <si>
    <t>420073, Республика Татарстан, г.Казань, ул.Аделя Кутуя, 65</t>
  </si>
  <si>
    <t>001902417163</t>
  </si>
  <si>
    <t>Общество с ограниченной ответственностью "Газпром трансгаз Казань".\nСтанция газораспределительная АГРС Ташкент-2 Кундюковка Константиновского ЛПУМГ, II класс опасности, Рег. № А43-00783-0130</t>
  </si>
  <si>
    <t>Ульяновская обл., Цильнинский р-н, н.п. Кундюковка, АГРС</t>
  </si>
  <si>
    <t>420073, Республика Татарстан, г.Казань, ул.Аделя Кутуя, 66</t>
  </si>
  <si>
    <t>001902417164</t>
  </si>
  <si>
    <t>Общество с ограниченной ответственностью "Газпром трансгаз Казань".\nСтанция газораспределительная АГРС Ташкент-2 Большая Турма Константиновского ЛПУМГ, II класс опасности, Рег. № А43-00783-0132</t>
  </si>
  <si>
    <t>Республика Татарстан, Тетюшский район, н.п. Большая Турма, АГРС</t>
  </si>
  <si>
    <t>420073, Республика Татарстан, г.Казань, ул.Аделя Кутуя, 67</t>
  </si>
  <si>
    <t>001902417165</t>
  </si>
  <si>
    <t>Общество с ограниченной ответственностью "Газпром трансгаз Казань".\nСтанция газораспределительная АГРС Ташкент-2 Среднее Балтаево Константиновского ЛПУМГ, II класс опасности, Рег. № А43-00783-0135</t>
  </si>
  <si>
    <t>Республика Татарстан, Апастовский район, н.п. Среднее Болтаево, АГРС</t>
  </si>
  <si>
    <t>420073, Республика Татарстан, г.Казань, ул.Аделя Кутуя, 68</t>
  </si>
  <si>
    <t>001902417166</t>
  </si>
  <si>
    <t>Общество с ограниченной ответственностью "Газпром трансгаз Казань".\nСтанция газораспределительная АГРС Ташкент-2 Тюнтер Константиновского ЛПУМГ, II класс опасности, Рег. № А43-00783-0139</t>
  </si>
  <si>
    <t>Республика Татарстан, Балтасинский район, н.п. Тюнтер, АГРС</t>
  </si>
  <si>
    <t>420073, Республика Татарстан, г.Казань, ул.Аделя Кутуя, 69</t>
  </si>
  <si>
    <t>001902417167</t>
  </si>
  <si>
    <t>Общество с ограниченной ответственностью "Газпром трансгаз Казань".\nСтанция газораспределительная АГРС Ташкент-2 Верхний Субаш Константиновского ЛПУМГ, II класс опасности, Рег. № А43-00783-0140</t>
  </si>
  <si>
    <t>Республика Татарстан, Балтасинский район, н.п. Верхний Субаш, АГРС</t>
  </si>
  <si>
    <t>420073, Республика Татарстан, г.Казань, ул.Аделя Кутуя, 70</t>
  </si>
  <si>
    <t>001902417168</t>
  </si>
  <si>
    <t>Общество с ограниченной ответственностью "Газпром трансгаз Казань".\nСтанция газораспределительная АГРС Ташкент-2 Урняк Константиновского ЛПУМГ, II класс опасности, Рег. № А43-00783-0141</t>
  </si>
  <si>
    <t>Республика Татарстан, Арский район, н.п. Урняк, АГРС</t>
  </si>
  <si>
    <t>420073, Республика Татарстан, г.Казань, ул.Аделя Кутуя, 71</t>
  </si>
  <si>
    <t>001902417169</t>
  </si>
  <si>
    <t>28.06.2012</t>
  </si>
  <si>
    <t>1656065035</t>
  </si>
  <si>
    <t>1121690048061</t>
  </si>
  <si>
    <t>Общество с ограниченной ответственностью "Ташкояр".\nСеть газопотребления предприятия производственной базы, III класс опасности, Рег. № А43-06723-0001</t>
  </si>
  <si>
    <t>420030, РЕСПУБЛИКА ТАТАРСТАН, ГОРОД КАЗАНЬ, УЛИЦА НАБЕРЕЖНАЯ (КИРОВСКИЙ Р-\nН), ДОМ 31, КОРПУС А</t>
  </si>
  <si>
    <t>ул. Набережная (Кировский р-н), д. 31а, г. Казань, Респ. Татарстан, 420030</t>
  </si>
  <si>
    <t>001902417170</t>
  </si>
  <si>
    <t>Общество с ограниченной ответственностью "Газпром трансгаз Казань".\nСтанция газораспределительная АГРС Ташкент-2 Лаишево Константиновского ЛПУМГ, II класс опасности, Рег. № А43-00783-0142</t>
  </si>
  <si>
    <t>Республика Татарстан, Лаишевский район, свх.им. 25 лет Октября</t>
  </si>
  <si>
    <t>420073, Республика Татарстан, г.Казань, ул.Аделя Кутуя, 72</t>
  </si>
  <si>
    <t>001902417171</t>
  </si>
  <si>
    <t>Общество с ограниченной ответственностью "Газпром трансгаз Казань".\nСтанция газораспределительная АГРС-3 Большие Ключи Константиновского ЛПУМГ, II класс опасности, Рег. № А43-00783-0143</t>
  </si>
  <si>
    <t>Республика Татарстан, Зеленодольский район, н.п. Большие Ключи, АГРС</t>
  </si>
  <si>
    <t>420073, Республика Татарстан, г.Казань, ул.Аделя Кутуя, 73</t>
  </si>
  <si>
    <t>001902417172</t>
  </si>
  <si>
    <t>16.10.2002</t>
  </si>
  <si>
    <t>1657002006</t>
  </si>
  <si>
    <t>1021603142208</t>
  </si>
  <si>
    <t>АКЦИОНЕРНОЕ ОБЩЕСТВО "ТАТЭЛЕКТРОМОНТАЖ"</t>
  </si>
  <si>
    <t>Республика Татарстан, г. Нижнекамск, БСИ.</t>
  </si>
  <si>
    <t>20126, РЕСПУБЛИКА ТАТАРСТАН, ГОРОД КАЗАНЬ, УЛИЦА ФАТЫХА АМИРХАНА, ДОМ 21</t>
  </si>
  <si>
    <t>001902417173</t>
  </si>
  <si>
    <t>Общество с ограниченной ответственностью "Газпром трансгаз Казань".\nСтанция газораспределительная АГРС-1/3 Раифа Константиновского ЛПУМГ, II класс опасности, Рег. № А43-00783-0144</t>
  </si>
  <si>
    <t>Республика Татарстан, Зеленодольский район, н.п. Раифа, АГРС</t>
  </si>
  <si>
    <t>420073, Республика Татарстан, г.Казань, ул.Аделя Кутуя, 74</t>
  </si>
  <si>
    <t>001902417174</t>
  </si>
  <si>
    <t>Общество с ограниченной ответственностью "Газпром трансгаз Казань".\nСтанция газораспределительная АГРС Ташкент-2 Большая Атня Константиновского ЛПУМГ, II класс опасности, Рег. № А43-00783-0147</t>
  </si>
  <si>
    <t>Республика Татарстан, Атнинский район, р.ц. Большая Атня, АГРС</t>
  </si>
  <si>
    <t>420073, Республика Татарстан, г.Казань, ул.Аделя Кутуя, 75</t>
  </si>
  <si>
    <t>001902417176</t>
  </si>
  <si>
    <t>Общество с ограниченной ответственностью "Газпром трансгаз Казань".\nСтанция газораспределительная АГРС Урожай-1 Дубъязы Константиновского ЛПУМГ, II класс опасности, Рег. № А43-00783-0148</t>
  </si>
  <si>
    <t>Республика Татарстан, Высокогорский район, с. Березка, АГРС</t>
  </si>
  <si>
    <t>420073, Республика Татарстан, г.Казань, ул.Аделя Кутуя, 76</t>
  </si>
  <si>
    <t>001902417177</t>
  </si>
  <si>
    <t>Общество с ограниченной ответственностью "Газпром трансгаз Казань".\nСтанция газораспределительная АГРС Урожай-1 Левашово Константиновского ЛПУМГ, II класс опасности, Рег. № А43-00783-0149</t>
  </si>
  <si>
    <t>Республика Татарстан, Алькеевский район, н.п. Левашово, АГРС</t>
  </si>
  <si>
    <t>420073, Республика Татарстан, г.Казань, ул.Аделя Кутуя, 77</t>
  </si>
  <si>
    <t>001902417178</t>
  </si>
  <si>
    <t>Общество с ограниченной ответственностью "Газпром трансгаз Казань".\nСтанция газораспределительная АГРС-3 Учили Константиновского ЛПУМГ, II класс опасности, Рег. № А43-00783-0150</t>
  </si>
  <si>
    <t>Республика Татарстан, Арский район, н.п. Училы, АГРС</t>
  </si>
  <si>
    <t>420073, Республика Татарстан, г.Казань, ул.Аделя Кутуя, 78</t>
  </si>
  <si>
    <t>001902417179</t>
  </si>
  <si>
    <t>22.11.2002</t>
  </si>
  <si>
    <t>Общество с ограниченной ответственностью "Газпром трансгаз Казань".\nСтанция газораспределительная БК-ГРС-1-30 Буинск Константиновского ЛПУМГ, II класс опасности, Рег. № А43-00783-0173</t>
  </si>
  <si>
    <t>Республика Татарстан, Буинский район, г. Буинск, АГРС</t>
  </si>
  <si>
    <t>420073, Республика Татарстан, г.Казань, ул.Аделя Кутуя, 79</t>
  </si>
  <si>
    <t>001902417185</t>
  </si>
  <si>
    <t>Общество с ограниченной ответственностью "Газпром трансгаз Казань".\nСтанция газораспределительная БК-ГРС-II-70 Каргали Константиновского ЛПУМГ, II класс опасности, Рег. № А43-00783-0179</t>
  </si>
  <si>
    <t>Республика Татарстан, Чистопольский район, н.п. Каргали, ГРС</t>
  </si>
  <si>
    <t>420073, Республика Татарстан, г.Казань, ул.Аделя Кутуя, 80</t>
  </si>
  <si>
    <t>001902417186</t>
  </si>
  <si>
    <t>Общество с ограниченной ответственностью "Газпром трансгаз Казань".\nСтанция газораспределительная БК-ГРС-I-30 Аксубаево Константиновского ЛПУМГ, II класс опасности, Рег. № А43-00783-0182</t>
  </si>
  <si>
    <t>Республика Татарстан, Аксубаевский район, р.ц. Аксубаево, ГРС</t>
  </si>
  <si>
    <t>420073, Республика Татарстан, г.Казань, ул.Аделя Кутуя, 81</t>
  </si>
  <si>
    <t>001902417187</t>
  </si>
  <si>
    <t>Общество с ограниченной ответственностью "Газпром трансгаз Казань".\nСтанция газораспределительная АГРС 1/3 Балахчино Константиновского ЛПУМГ, II класс опасности, Рег. № А43-00783-0183</t>
  </si>
  <si>
    <t>Республика Татарстан, Алексеевский район, н.п. Балахчино</t>
  </si>
  <si>
    <t>420073, Республика Татарстан, г.Казань, ул.Аделя Кутуя, 82</t>
  </si>
  <si>
    <t>001902417188</t>
  </si>
  <si>
    <t>15.01.2014</t>
  </si>
  <si>
    <t>Общество с ограниченной ответственностью "Газпром трансгаз Казань".\nСтанция газораспределительная ГРС-2 Энергия-1 Чистополь. ГРС-2 Урожай-1 Чистополь КонстантиновскогоЛПУМГ, II класс опасности, Рег. № А43-00783-0366</t>
  </si>
  <si>
    <t>Республика Татарстан, Чистопольский район, г. Чистополь, АГРС</t>
  </si>
  <si>
    <t>420073, Республика Татарстан, г.Казань, ул.Аделя Кутуя, 83</t>
  </si>
  <si>
    <t>001902417190</t>
  </si>
  <si>
    <t>Общество с ограниченной ответственностью "Газпром трансгаз Казань".\nСтанция газораспределительная УЗРОГ н.п. Нижние Ураспуги Константиновского ЛПУМГ., II класс опасности, Рег. № А43-00783-0445</t>
  </si>
  <si>
    <t>Республика Татарстан, Зеленодольский район, с. Нижние Ураспуги</t>
  </si>
  <si>
    <t>420073, Республика Татарстан, г.Казань, ул.Аделя Кутуя, 84</t>
  </si>
  <si>
    <t>001902417191</t>
  </si>
  <si>
    <t>04.06.2003</t>
  </si>
  <si>
    <t>27.04.2015</t>
  </si>
  <si>
    <t>1657044038</t>
  </si>
  <si>
    <t>1031625405437</t>
  </si>
  <si>
    <t>АВТОНОМНАЯ НЕКОММЕРЧЕСКАЯ ОРГАНИЗАЦИЯ "ФИНАНСОВО-СТРОИТЕЛЬНЫЕ ТЕХНОЛОГИИ"</t>
  </si>
  <si>
    <t>420061, Татарстан Респ, Казань г, Новаторов ул, 2В</t>
  </si>
  <si>
    <t>420126, РЕСПУБЛИКА ТАТАРСТАН, ГОРОД КАЗАНЬ, УЛИЦА ФАТЫХА АМИРХАНА, ДОМ 10, КОРПУС 2</t>
  </si>
  <si>
    <t>001902417192</t>
  </si>
  <si>
    <t>Республика Татарстан, Пестречинский район, р.ц. Пестрецы</t>
  </si>
  <si>
    <t>001902417193</t>
  </si>
  <si>
    <t>Республика Татарстан, Лаишевский район, пос. Лаишево</t>
  </si>
  <si>
    <t>001902417194</t>
  </si>
  <si>
    <t>Республика Татарстан, г. Тетюши</t>
  </si>
  <si>
    <t>001902417196</t>
  </si>
  <si>
    <t>Республика Татарстан, г. Буинск</t>
  </si>
  <si>
    <t>001902417197</t>
  </si>
  <si>
    <t>Республика Татарстан, г. Зеленодольск</t>
  </si>
  <si>
    <t>001902417198</t>
  </si>
  <si>
    <t>Республика Татарстан, Арский район</t>
  </si>
  <si>
    <t>001902417199</t>
  </si>
  <si>
    <t>1657095762</t>
  </si>
  <si>
    <t>1101690039208</t>
  </si>
  <si>
    <t>Товарищество собственников жилья "Наш дом"</t>
  </si>
  <si>
    <t>420126, РТ, г. Казань, ул. Четаева, дом 5А</t>
  </si>
  <si>
    <t>001902417200</t>
  </si>
  <si>
    <t>02.12.2013</t>
  </si>
  <si>
    <t>1657136031</t>
  </si>
  <si>
    <t>1131690083084</t>
  </si>
  <si>
    <t>Общество с ограниченной ответственностью "СПК-Сервис".\nСеть газопотребления предприятия ООО "Фортуна", III класс опасности, Рег. № А43-06826-0001</t>
  </si>
  <si>
    <t>420132, РЕСПУБЛИКА ТАТАРСТАН, ГОРОД КАЗАНЬ, УЛИЦА АДОРАТСКОГО, ДОМ 29 Д, ОФИС 303</t>
  </si>
  <si>
    <t>Республика Татарстан, г. Казань, ул. Сибирский тракт, д. 78</t>
  </si>
  <si>
    <t>001902417201</t>
  </si>
  <si>
    <t>Общество с ограниченной ответственностью "СПК-Сервис".\nСеть газопотребления предприятия ООО "Фирма Родина", III класс опасности, Рег. № А43-06826-0002</t>
  </si>
  <si>
    <t>Республика Татарстан, г. Казань, ул. Родина, д. 39а</t>
  </si>
  <si>
    <t>001902417202</t>
  </si>
  <si>
    <t>Общество с ограниченной ответственностью "СПК-Сервис".\nСеть газопотребления предприятия ОАО "Татагропромстрой", III класс опасности, Рег. № А43-06826-0003</t>
  </si>
  <si>
    <t>Республика Татарстан, г. Казань, ул. Журналистов, д. 100</t>
  </si>
  <si>
    <t>001902417203</t>
  </si>
  <si>
    <t>Общество с ограниченной ответственностью "СПК-Сервис".\nСеть газопотребления предприятия ОАО "Татагропромстрой", III класс опасности, Рег. № А43-06826-0004</t>
  </si>
  <si>
    <t>Республика Татарстан, г. Казань, пос. Победилово, ул. Дорожная</t>
  </si>
  <si>
    <t>001902417204</t>
  </si>
  <si>
    <t>Общество с ограниченной ответственностью "СПК-Сервис".\nСеть газопотребления предприятия ООО "Сайда", III класс опасности, Рег. № А43-06826-0005</t>
  </si>
  <si>
    <t>Республика Татарстан, г. Казань, ул. 1-я Владимирская, 106</t>
  </si>
  <si>
    <t>001902417205</t>
  </si>
  <si>
    <t>Республика Татарстан, Арский р-н, г. Арск</t>
  </si>
  <si>
    <t>001902417206</t>
  </si>
  <si>
    <t>08.07.2015</t>
  </si>
  <si>
    <t>1657197355</t>
  </si>
  <si>
    <t>1151690054933</t>
  </si>
  <si>
    <t>Общество с ограниченной ответственностью "Управляющая компания "Уютное жилье"</t>
  </si>
  <si>
    <t>420140, РЕСПУБЛИКА ТАТАРСТАН, ГОРОД КАЗАНЬ, УЛИЦА  Чингиза Айтматова д. 11</t>
  </si>
  <si>
    <t>421001, РЕСПУБЛИКА ТАТАРСТАН, ГОРОД КАЗАНЬ, УЛИЦА ЧИСТОПОЛЬСКАЯ, ДОМ 83, ОФИС 103</t>
  </si>
  <si>
    <t>001902417207</t>
  </si>
  <si>
    <t>1658003122</t>
  </si>
  <si>
    <t>1021603272437</t>
  </si>
  <si>
    <t>ОБЩЕСТВО С ОГРАНИЧЕННОЙ ОТВЕТСТВЕННОСТЬЮ "КАЗАНСКОЕ ПРЕДПРИЯТИЕ "ЭЛЕКТРОКОНТАКТ"</t>
  </si>
  <si>
    <t>420095, РЕСПУБЛИКА ТАТАРСТАН, ГОРОД КАЗАНЬ, УЛИЦА СЕРОВА, ДОМ 9</t>
  </si>
  <si>
    <t>001902417208</t>
  </si>
  <si>
    <t>Республика Татарстан, Камско-Устьинский район</t>
  </si>
  <si>
    <t>001902417213</t>
  </si>
  <si>
    <t>Республика Татарстан, Тетюшский район</t>
  </si>
  <si>
    <t>001902417218</t>
  </si>
  <si>
    <t>21.07.2003</t>
  </si>
  <si>
    <t>02.07.2015</t>
  </si>
  <si>
    <t>1658049624</t>
  </si>
  <si>
    <t>1031626808080</t>
  </si>
  <si>
    <t>ТОВАРИЩЕСТВО СОБСТВЕННИКОВ НЕДВИЖИМОСТИ "МОСКОВСКИЙ"</t>
  </si>
  <si>
    <t>420102, РЕСПУБЛИКА ТАТАРСТАН, ГОРОД КАЗАНЬ, УЛИЦА БАТЫРШИНА, ДОМ 31</t>
  </si>
  <si>
    <t>001902417219</t>
  </si>
  <si>
    <t>Республика Татарстан, Буинский район</t>
  </si>
  <si>
    <t>001902417220</t>
  </si>
  <si>
    <t>08.07.2014</t>
  </si>
  <si>
    <t>Республика Татарстан, Кайбицкий район</t>
  </si>
  <si>
    <t>001902417224</t>
  </si>
  <si>
    <t>Республика Татарстан, Дрожжановский район</t>
  </si>
  <si>
    <t>001902417225</t>
  </si>
  <si>
    <t>Республика Татарстан, Апастовский район</t>
  </si>
  <si>
    <t>001902417226</t>
  </si>
  <si>
    <t>Республика Татарстан, Зеленодольский район</t>
  </si>
  <si>
    <t>001902417227</t>
  </si>
  <si>
    <t>16.04.2009</t>
  </si>
  <si>
    <t>1658107594</t>
  </si>
  <si>
    <t>1091690018925</t>
  </si>
  <si>
    <t>ТОВАРИЩЕСТВО СОБСТВЕННИКОВ ЖИЛЬЯ "ЛУШНИКОВА 10"</t>
  </si>
  <si>
    <t>420034, РЕСПУБЛИКА ТАТАРСТАН, ГОРОД КАЗАНЬ, УЛИЦА ЛУШНИКОВА, ДОМ 10</t>
  </si>
  <si>
    <t>001902417229</t>
  </si>
  <si>
    <t>08.09.2011</t>
  </si>
  <si>
    <t>1658129157</t>
  </si>
  <si>
    <t>1111690067015</t>
  </si>
  <si>
    <t>Общество с ограниченной ответственностью "Град-энергокомплект".\nУчасток трубопроводов теплосети ООО "Заря-16"., III класс опасности, Рег. № А43-06499-0002</t>
  </si>
  <si>
    <t>420000, РТ, г. Казань, ул. Ленинградская, д. 22, кв. 49</t>
  </si>
  <si>
    <t>ул. Восстания, д. 129, г. Казань, Респ. Татарстан, 420000</t>
  </si>
  <si>
    <t>001902417233</t>
  </si>
  <si>
    <t>Общество с ограниченной ответственностью "Град-энергокомплект".\nУчасток трубопроводов теплосети ГАУЗ "Городская клиническая больница № 7., III класс опасности, Рег. № А43-06499-0004</t>
  </si>
  <si>
    <t>Республика Татарстан, г. Казань, ул. Чуйкова, 54</t>
  </si>
  <si>
    <t>001902417234</t>
  </si>
  <si>
    <t>Общество с ограниченной ответственностью "Град-энергокомплект".\nУчасток трубопроводов теплосети ООО "ПортИнвест"., III класс опасности, Рег. № А43-06499-0005</t>
  </si>
  <si>
    <t>Республика Татарстан, г. Казань, ул. Мусина, 1</t>
  </si>
  <si>
    <t>001902417235</t>
  </si>
  <si>
    <t>Общество с ограниченной ответственностью "Град-энергокомплект".\nУчасток трубопроводов теплосети ГБУ "Дворец спорта"., III класс опасности, Рег. № А43-06499-0006</t>
  </si>
  <si>
    <t>Республика Татарстан, г. Казань, ул. Московская, 1</t>
  </si>
  <si>
    <t>001902417236</t>
  </si>
  <si>
    <t>Общество с ограниченной ответственностью "Град-энергокомплект".\nУчасток трубопроводов теплосети ГБОУ ВПО Казанский ГМУ Минздрав России., III класс опасности, Рег. № А43-06499-0009</t>
  </si>
  <si>
    <t>ул. Университетская, д. 14, г. Казань, Респ. Татарстан, 420111</t>
  </si>
  <si>
    <t>001902417237</t>
  </si>
  <si>
    <t>Общество с ограниченной ответственностью "Град-энергокомплект".\nУчасток трубопроводов теплосети ООО "Управляющая компания "Дом Сервис"., III класс опасности, Рег. № А43-06499-0012</t>
  </si>
  <si>
    <t>ул. Адоратского, д. 1, а, г. Казань, Респ. Татарстан, 420133</t>
  </si>
  <si>
    <t>001902417238</t>
  </si>
  <si>
    <t>Общество с ограниченной ответственностью "Град-энергокомплект".\nУчасток трубопроводов теплосети ООО "Первое Строительное Управление"., III класс опасности, Рег. № А43-06499-0013</t>
  </si>
  <si>
    <t>г. Казань, ул. Горького, 3</t>
  </si>
  <si>
    <t>001902417239</t>
  </si>
  <si>
    <t>Республика Татарстан, Верхнеуслонский район</t>
  </si>
  <si>
    <t>001902417240</t>
  </si>
  <si>
    <t>Республика Татарстан, Кукморский район</t>
  </si>
  <si>
    <t>001902417241</t>
  </si>
  <si>
    <t>Республика Татарстан, Лаишевский р-н, г. Лаишево</t>
  </si>
  <si>
    <t>001902417242</t>
  </si>
  <si>
    <t>Республика Татарстан, Рыбно-Слободский район</t>
  </si>
  <si>
    <t>001902417243</t>
  </si>
  <si>
    <t>30.06.2015</t>
  </si>
  <si>
    <t>Республика Татарстан, Пестречинский район</t>
  </si>
  <si>
    <t>001902417245</t>
  </si>
  <si>
    <t>Республика Татарстан, Высокогорский район</t>
  </si>
  <si>
    <t>001902417246</t>
  </si>
  <si>
    <t>Республика Татарстан, Тюлячинский</t>
  </si>
  <si>
    <t>001902417247</t>
  </si>
  <si>
    <t>Республика Татарстан, Атнинский район</t>
  </si>
  <si>
    <t>001902417248</t>
  </si>
  <si>
    <t>Республика Татарстан, Сабинский район</t>
  </si>
  <si>
    <t>001902417249</t>
  </si>
  <si>
    <t>Республика Татарстан, Сабинский район, пос. Шемордан</t>
  </si>
  <si>
    <t>001902417250</t>
  </si>
  <si>
    <t>Республика Татарстан, Верхнеуслонский район, п. Пустые Моркваши</t>
  </si>
  <si>
    <t>001902417251</t>
  </si>
  <si>
    <t>Республика Татарстан, Пестречинский район, с. Богородское, территория тепличного хозяйства ООО "Газовик"</t>
  </si>
  <si>
    <t>001902417252</t>
  </si>
  <si>
    <t>Республика Татарстан, Верхнеуслонский район, р.ц. Верхний Услон, ул. Строителей, д. 1</t>
  </si>
  <si>
    <t>001902417253</t>
  </si>
  <si>
    <t>09.01.2003</t>
  </si>
  <si>
    <t>09.03.2015</t>
  </si>
  <si>
    <t>1659015498</t>
  </si>
  <si>
    <t>1031628200229</t>
  </si>
  <si>
    <t>ТОВАРИЩЕСТВО СОБСТВЕННИКОВ\nЖИЛЬЯ "ВОЛГА-37"</t>
  </si>
  <si>
    <t>420141,Татарстан Респ, ,Казань г, ,Юлиуса Фучика ул, дом 64, корпус 1, офис 25</t>
  </si>
  <si>
    <t>001902417254</t>
  </si>
  <si>
    <t>001902417255</t>
  </si>
  <si>
    <t>Республика Татарстан, Алькеевский район, с. Базарные Матаки, ул. Солнечная, д. 7</t>
  </si>
  <si>
    <t>001902417256</t>
  </si>
  <si>
    <t>Республика Татарстан, Сабинский район, п. Шемордан</t>
  </si>
  <si>
    <t>001902417257</t>
  </si>
  <si>
    <t>17.06.2002</t>
  </si>
  <si>
    <t>01.09.2015</t>
  </si>
  <si>
    <t>1659032038</t>
  </si>
  <si>
    <t>1021603463485</t>
  </si>
  <si>
    <t>ОТКРЫТОЕ АКЦИОНЕРНОЕ\nОБЩЕСТВО "КАЗАНСКИЙ ЗАВОД\nСИНТЕТИЧЕСКОГО КАУЧУКА"</t>
  </si>
  <si>
    <t>420054, Россия, РТ, г. Казань, Лебедева, 1.</t>
  </si>
  <si>
    <t>001902417259</t>
  </si>
  <si>
    <t>1659047820</t>
  </si>
  <si>
    <t>1031628212516</t>
  </si>
  <si>
    <t>Общество с ограниченной ответственностью "ЭнергоГазСервис".\nСеть газопотребления ЗАО "Франт Ц", III класс опасности, Рег. № А43-06579-0007</t>
  </si>
  <si>
    <t>ул. Журналистов, д. 52, г. Казань, Респ. Татарстан, 420088</t>
  </si>
  <si>
    <t>ул. Островского, д. 61, г. Казань, Респ. Татарстан, 420107</t>
  </si>
  <si>
    <t>420088, РЕСПУБЛИКА ТАТАРСТАН, ГОРОД КАЗАНЬ, ПРОСПЕКТ ПОБЕДЫ, ДОМ 206, ОФИС 301</t>
  </si>
  <si>
    <t>001902417260</t>
  </si>
  <si>
    <t>Общество с ограниченной ответственностью "ЭнергоГазСервис".\nСеть газопотребления ООО "РадМар", III класс опасности, Рег. № А43-06579-0009</t>
  </si>
  <si>
    <t>Республика Татарстан, г. Казань, ул. Тэцевская, д.201</t>
  </si>
  <si>
    <t>001902417261</t>
  </si>
  <si>
    <t>Общество с ограниченной ответственностью "ЭнергоГазСервис".\nСеть газопотребления ООО "Ханта+", III класс опасности, Рег. № А43-06579-0011</t>
  </si>
  <si>
    <t>Республика Татарстан, г. Казань, ул. Пушкина, д.29 а</t>
  </si>
  <si>
    <t>001902417262</t>
  </si>
  <si>
    <t>Общество с ограниченной ответственностью "ЭнергоГазСервис".\nСеть газопотребления ООО "Казанский завод энергетического оборудования", III класс опасности, Рег. № А43-06579-0002</t>
  </si>
  <si>
    <t>ул. Владимирская 1-я, д. 108, г. Казань, Респ. Татарстан, 420088</t>
  </si>
  <si>
    <t>001902417263</t>
  </si>
  <si>
    <t>Общество с ограниченной ответственностью "ЭнергоГазСервис".\nСеть газопотребления ООО "Рамира", III класс опасности, Рег. № А43-06579-0012</t>
  </si>
  <si>
    <t>Республика Татарстан, г.Казань, ул. Родина, д.18</t>
  </si>
  <si>
    <t>001902417264</t>
  </si>
  <si>
    <t>02.04.2004</t>
  </si>
  <si>
    <t>11.03.2015</t>
  </si>
  <si>
    <t>1659051506</t>
  </si>
  <si>
    <t>1041628205651</t>
  </si>
  <si>
    <t>ОБЩЕСТВО С ОГРАНИЧЕННОЙ\nОТВЕТСТВЕННОСТЬЮ "ВОСТОК\nСОЛОД"</t>
  </si>
  <si>
    <t>420054,Татарстан Респ, ,Казань г, ,Владимира Кулагина ул,1</t>
  </si>
  <si>
    <t>420054,ТАТАРСТАН РЕСП, ,КАЗАНЬ Г, ,ТИХОРЕЦКАЯ УЛ,5</t>
  </si>
  <si>
    <t>001902417265</t>
  </si>
  <si>
    <t>01.12.2005</t>
  </si>
  <si>
    <t>11.11.2015</t>
  </si>
  <si>
    <t>1659060660</t>
  </si>
  <si>
    <t>1051672024755</t>
  </si>
  <si>
    <t>ТОВАРИЩЕСТВО СОБСТВЕННИКОВ ЖИЛЬЯ "ШАЛЯПИНА 14"</t>
  </si>
  <si>
    <t>420049, РЕСПУБЛИКА ТАТАРСТАН, ГОРОД КАЗАНЬ, УЛИЦА ШАЛЯПИНА, ДОМ 14/83</t>
  </si>
  <si>
    <t>001902417266</t>
  </si>
  <si>
    <t>29.01.2008</t>
  </si>
  <si>
    <t>29.01.2015</t>
  </si>
  <si>
    <t>1659079090</t>
  </si>
  <si>
    <t>1081690004406</t>
  </si>
  <si>
    <t>ГОСУДАРСТВЕННОЕ АВТОНОМНОЕ\nУЧРЕЖДЕНИЕ СОЦИАЛЬНОГО\nОБСЛУЖИВАНИЯ "ЦЕНТР\nРЕАБИЛИТАЦИИ ИНВАЛИДОВ\n"ВОСХОЖДЕНИЕ"</t>
  </si>
  <si>
    <t>420138,Татарстан Респ, ,Казань г, ,Дубравная ул, дом 43, корпус В.Б</t>
  </si>
  <si>
    <t>001902417268</t>
  </si>
  <si>
    <t>Республика Татарстан, г. Лаишево, ул. Горького, д. 39</t>
  </si>
  <si>
    <t>001902417269</t>
  </si>
  <si>
    <t>001902417270</t>
  </si>
  <si>
    <t>01.06.2015</t>
  </si>
  <si>
    <t>ОБЩЕСТВО С ОГРАНИЧЕННОЙ ОТВЕТСТВЕННОСТЬЮ "ГАЗПРОМ ТРАНСГАЗ КАЗАНЬ", Автомобильная газонаполнительная компрессорная станция Нижнекамск, А43-00783-0385.</t>
  </si>
  <si>
    <t>420073, РЕСПУБЛИКА ТАТАРСТАН, ГОРОД КАЗАНЬ, УЛИЦА АДЕЛЯ КУТУЯ, 41</t>
  </si>
  <si>
    <t>Республика Татарстан, г. Нижнекамск, промзона</t>
  </si>
  <si>
    <t>001902417271</t>
  </si>
  <si>
    <t>Общество с ограниченной ответственностью "Газпром трансгаз Казань".\nСеть газоснабжения г. Бавлы, III класс опасности, Рег. № А43-00783-0224</t>
  </si>
  <si>
    <t>001902417272</t>
  </si>
  <si>
    <t>Общество с ограниченной ответственностью "Газпром трансгаз Казань".\nСеть газоснабжения г. Азнакаево, III класс опасности, Рег. № А43-00783-0225</t>
  </si>
  <si>
    <t>Республика Татарстан, г. Азнакаево</t>
  </si>
  <si>
    <t>001902417273</t>
  </si>
  <si>
    <t>Общество с ограниченной ответственностью "Газпром трансгаз Казань".\nСеть газоснабжения г. Бугульма, III класс опасности, Рег. № А43-00783-0226</t>
  </si>
  <si>
    <t>Республика Татарстан, г. Бугульма</t>
  </si>
  <si>
    <t>001902417274</t>
  </si>
  <si>
    <t>21.01.2014</t>
  </si>
  <si>
    <t>1659141848</t>
  </si>
  <si>
    <t>1141690002827</t>
  </si>
  <si>
    <t>Общество с ограниченной ответственностью "НП-Сервис".\nСеть газопотребления ОАО "Казанское пассажирское автотранспортное предприятие №1", III класс опасности, Рег. № А43-06845-0001</t>
  </si>
  <si>
    <t>420061, РЕСПУБЛИКА ТАТАРСТАН, ГОРОД КАЗАНЬ, УЛИЦА АГРАРНАЯ, ДОМ 1, ОФИС 4</t>
  </si>
  <si>
    <t>Республика Татарстан, г.Казань, ул.Роторная,д.1</t>
  </si>
  <si>
    <t>001902417275</t>
  </si>
  <si>
    <t>Общество с ограниченной ответственностью "НП-Сервис".\nСеть газопотребления ООО "Алекс", III класс опасности, Рег. № А43-06845-0002</t>
  </si>
  <si>
    <t>Республика Татарстан, г.Казань, ул.Техническая,17</t>
  </si>
  <si>
    <t>001902417276</t>
  </si>
  <si>
    <t>Общество с ограниченной ответственностью "НП-Сервис".\nСеть газопотребления ООО "УК"Триумф", III класс опасности, Рег. № А43-06845-0003</t>
  </si>
  <si>
    <t>Республика Татарстан, г.Казань,ул.Комиссара Габишева,2</t>
  </si>
  <si>
    <t>001902417277</t>
  </si>
  <si>
    <t>Общество с ограниченной ответственностью "Газпром трансгаз Казань".\nСеть газоснабжения г. Альметьевск, III класс опасности, Рег. № А43-00783-0242</t>
  </si>
  <si>
    <t>Республика Татарстан, г. Альметьевск</t>
  </si>
  <si>
    <t>001902417278</t>
  </si>
  <si>
    <t>1659145063</t>
  </si>
  <si>
    <t>1141690030877</t>
  </si>
  <si>
    <t>Общество с ограниченной ответственностью "Промстройград". Сеть газопотребления предприятия, Рег. № А43-06915-0005</t>
  </si>
  <si>
    <t>420138, Республика Татарстан, г. Казань, ул. Дубравная, д. 44, офис 5</t>
  </si>
  <si>
    <t>Республика Марий Эл, г. Волжск, ул. Кузьмина, д. 16</t>
  </si>
  <si>
    <t>001902417279</t>
  </si>
  <si>
    <t>15.08.2002</t>
  </si>
  <si>
    <t>09.02.2015</t>
  </si>
  <si>
    <t>1660004229</t>
  </si>
  <si>
    <t>1021603617188</t>
  </si>
  <si>
    <t>АКЦИОНЕРНОЕ ОБЩЕСТВО\n"КАЗАНСКИЙ ОПТИКО-\nМЕХАНИЧЕСКИЙ ЗАВОД"</t>
  </si>
  <si>
    <t>420075, Россия, РТ, Казань, ул. Липатова, дом 37.</t>
  </si>
  <si>
    <t>001902417281</t>
  </si>
  <si>
    <t>20.07.2015</t>
  </si>
  <si>
    <t>1660019955</t>
  </si>
  <si>
    <t>1021603628001</t>
  </si>
  <si>
    <t>ЖИЛИЩНО-СТРОИТЕЛЬНЫЙ КООПЕРАТИВ "ВЕСНА-22"</t>
  </si>
  <si>
    <t>420087, РЕСПУБЛИКА ТАТАРСТАН, ГОРОД КАЗАНЬ, УЛИЦА КАРБЫШЕВА, ДОМ 17</t>
  </si>
  <si>
    <t>001902417282</t>
  </si>
  <si>
    <t>Общество с ограниченной ответственностью "Газпром трансгаз Казань".\nСеть газоснабжения г. Лениногорск, III класс опасности, Рег. № А43-00783-0243</t>
  </si>
  <si>
    <t>Республика Татарстан, г. Лениногорск</t>
  </si>
  <si>
    <t>001902417284</t>
  </si>
  <si>
    <t>Общество с ограниченной ответственностью "Газпром трансгаз Казань".\nСеть газоснабжения. в том числе межпоселковая Азнакаевского района, II класс опасности, Рег. № А43-00783-0244</t>
  </si>
  <si>
    <t>Республика Татарстан, Азнакаевский район</t>
  </si>
  <si>
    <t>001902417285</t>
  </si>
  <si>
    <t>Общество с ограниченной ответственностью "Газпром трансгаз Казань".\nСеть газоснабжения. в том числе межпоселковая Бугульминского района, III класс опасности, Рег. № А43-00783-0245</t>
  </si>
  <si>
    <t>Республика Татарстан, Бугульминский район</t>
  </si>
  <si>
    <t>001902417286</t>
  </si>
  <si>
    <t>Общество с ограниченной ответственностью "Газпром трансгаз Казань".\nСеть газоснабжения. в том числе межпоселковая Альметьевского района, II класс опасности, Рег. № А43-00783-0251</t>
  </si>
  <si>
    <t>Республика Татарстан, Альметьевский района</t>
  </si>
  <si>
    <t>001902417287</t>
  </si>
  <si>
    <t>Общество с ограниченной ответственностью "Газпром трансгаз Казань".\nСеть газоснабжения. в том числе межпоселковая Сармановского района, II класс опасности, Рег. № А43-00783-0253</t>
  </si>
  <si>
    <t>Республика Татарстан, Сармановский район</t>
  </si>
  <si>
    <t>001902417288</t>
  </si>
  <si>
    <t>Общество с ограниченной ответственностью "Газпром трансгаз Казань".\nСеть газоснабжения. в том числе межпоселковая Ютазинского района, III класс опасности, Рег. № А43-00783-0264</t>
  </si>
  <si>
    <t>Республика Татарстан, Ютазинский район</t>
  </si>
  <si>
    <t>001902417289</t>
  </si>
  <si>
    <t>1660024602</t>
  </si>
  <si>
    <t>1021603633182</t>
  </si>
  <si>
    <t>Общество с ограниченной ответственностью "Нева-Принт".\nСеть газопотребления ООО "Энергозащита"., III класс опасности, Рег. № А43-05996-0027</t>
  </si>
  <si>
    <t>ул. Муштари, д. 11, г. Казань, Респ. Татарстан, 420000</t>
  </si>
  <si>
    <t>001902417291</t>
  </si>
  <si>
    <t>Общество с ограниченной ответственностью "Нева-Принт".\nСеть газопотребления ООО "Строительная организация "Тозелеш"., III класс опасности, Рег. № А43-05996-0014</t>
  </si>
  <si>
    <t>ул. Бутлерова, д. 23, г. Казань, Респ. Татарстан, 420012</t>
  </si>
  <si>
    <t>001902417292</t>
  </si>
  <si>
    <t>Общество с ограниченной ответственностью "Нева-Принт".\nСеть газопотребления Индивидуальный Предприниматель Кашаева Фаузия Хасановна., III класс опасности, Рег. № А43-05996-0001</t>
  </si>
  <si>
    <t>Республика Татарстан, г. Казань, ул. Гвардейская, д. 54</t>
  </si>
  <si>
    <t>001902417293</t>
  </si>
  <si>
    <t>Общество с ограниченной ответственностью "Нева-Принт".\nСеть газопотребления Индивидуальный Предприниматель Махмутова Валентина Николаевна., III класс опасности, Рег. № А43-05996-0002</t>
  </si>
  <si>
    <t>001902417294</t>
  </si>
  <si>
    <t>Общество с ограниченной ответственностью "Нева-Принт".\nСеть газопотребления ООО "Тимерхан"., III класс опасности, Рег. № А43-05996-0003</t>
  </si>
  <si>
    <t>Республика Татарстан, г. Казань, ул. Короленко, д. 58 а</t>
  </si>
  <si>
    <t>001902417295</t>
  </si>
  <si>
    <t>Общество с ограниченной ответственностью "Нева-Принт".\nСеть газопотребления ГУ "Центр контроля качества и сертификации лекарственных средств РТ"., III класс опасности, Рег. № А43-05996-0004</t>
  </si>
  <si>
    <t>Республика Татарстан, г. Казань, ул. М.Гафури, д. 71</t>
  </si>
  <si>
    <t>001902417296</t>
  </si>
  <si>
    <t>Общество с ограниченной ответственностью "Нева-Принт".\nСеть газопотребления ООО "КазаньСтройКомплект"., III класс опасности, Рег. № А43-05996-0007</t>
  </si>
  <si>
    <t>Республика Татарстан, Казань, ул. Даурская, д. 44а,</t>
  </si>
  <si>
    <t>001902417297</t>
  </si>
  <si>
    <t>Общество с ограниченной ответственностью "Нева-Принт".\nСеть газопотребления ООО "Аир Плюс"., III класс опасности, Рег. № А43-05996-0010</t>
  </si>
  <si>
    <t>Республика Татарстан, г. Казань, ул. Меховщиков, д. 40а,</t>
  </si>
  <si>
    <t>001902417298</t>
  </si>
  <si>
    <t>Общество с ограниченной ответственностью "Нева-Принт".\nСеть газопотребления ООО "АТП-Турист"., III класс опасности, Рег. № А43-05996-0012</t>
  </si>
  <si>
    <t>ул. Родины, д. 11, г. Казань, Респ. Татарстан, 420087</t>
  </si>
  <si>
    <t>001902417299</t>
  </si>
  <si>
    <t>ул. Аделя Кутуя, д. 160, г. Казань, Респ. Татарстан, 420000</t>
  </si>
  <si>
    <t>001902417300</t>
  </si>
  <si>
    <t>Общество с ограниченной ответственностью "Нева-Принт".\nСеть газопотребления ООО "КазаньСтройКонсорциум-передвижная механизированная колонна"., III класс опасности, Рег. № А43-05996-0015</t>
  </si>
  <si>
    <t>ул. Роторная, д. 1, г. Казань, Респ. Татарстан, 420059</t>
  </si>
  <si>
    <t>001902417301</t>
  </si>
  <si>
    <t>Общество с ограниченной ответственностью "Нева-Принт".\nСеть газопотребления ОАО Холдинговая компания "Ак Барс"., III класс опасности, Рег. № А43-05996-0016</t>
  </si>
  <si>
    <t>ул. Короленко, д. 58, г. Казань, Респ. Татарстан, 420000</t>
  </si>
  <si>
    <t>001902417302</t>
  </si>
  <si>
    <t>Общество с ограниченной ответственностью "Нева-Принт".\nСеть газопотребления ООО "Агава"., III класс опасности, Рег. № А43-05996-0020</t>
  </si>
  <si>
    <t>ул. Гаврилова, д. 5, г. Казань, Респ. Татарстан, 420000</t>
  </si>
  <si>
    <t>001902417303</t>
  </si>
  <si>
    <t>Общество с ограниченной ответственностью "Нева-Принт".\nСеть газопотребления Индивидуальный предприниматель Кандаков михаил Юрьевич., III класс опасности, Рег. № А43-05996-0021</t>
  </si>
  <si>
    <t>001902417304</t>
  </si>
  <si>
    <t>Общество с ограниченной ответственностью "Нева-Принт".\nСеть газопотребления ООО "Татнефть-ТрансСервисКазань"., III класс опасности, Рег. № А43-05996-0023</t>
  </si>
  <si>
    <t>ул. Крутовская, д. 8, г. Казань, Респ. Татарстан, 420054</t>
  </si>
  <si>
    <t>001902417305</t>
  </si>
  <si>
    <t>Общество с ограниченной ответственностью "Нева-Принт".\nСеть газопотребления Индивидуальный предприниматель Махмудова Равза Яхиевна., III класс опасности, Рег. № А43-05996-0025</t>
  </si>
  <si>
    <t>001902417306</t>
  </si>
  <si>
    <t>Общество с ограниченной ответственностью "Газпром трансгаз Казань".\nСеть газоснабжения. в том числе межпоселковая Бавлинского района, III класс опасности, Рег. № А43-00783-0265</t>
  </si>
  <si>
    <t>Республика Татарстан, Бавлинский район</t>
  </si>
  <si>
    <t>001902417307</t>
  </si>
  <si>
    <t>Общество с ограниченной ответственностью "Газпром трансгаз Казань".\nСеть газоснабжения. в том числе межпоселковая Муслюмовского района, II класс опасности, Рег. № А43-00783-0266</t>
  </si>
  <si>
    <t>Республика Татарстан, Муслюмовский район</t>
  </si>
  <si>
    <t>001902417308</t>
  </si>
  <si>
    <t>Общество с ограниченной ответственностью "Газпром трансгаз Казань".\nСеть газоснабжения. в том числе межпоселковая Черемшанского района, III класс опасности, Рег. № А43-00783-0298</t>
  </si>
  <si>
    <t>Республика Татарстан, Черемшанский район</t>
  </si>
  <si>
    <t>001902417309</t>
  </si>
  <si>
    <t>Общество с ограниченной ответственностью "Газпром трансгаз Казань".\nСеть газопотребления предприятия на территории базы Альметьевского ЛПУМГ., III класс опасности, Рег. № А43-00783-0307</t>
  </si>
  <si>
    <t>Республика Татарстан, Альметьевский район, п. Нижняя Мактама, ул. Советская, д. 108</t>
  </si>
  <si>
    <t>001902417310</t>
  </si>
  <si>
    <t>Общество с ограниченной ответственностью "Газпром трансгаз Казань".\nСеть газопотребления предприятия на территории установки ГБО Альметьевского ЛПУМГ, III класс опасности, Рег. № А43-00783-0388</t>
  </si>
  <si>
    <t>Республика Татарстан, Альметьевский район, Нижняя Мактама, ул. Советская, д. 108</t>
  </si>
  <si>
    <t>001902417311</t>
  </si>
  <si>
    <t>08.01.2003</t>
  </si>
  <si>
    <t>1660036012</t>
  </si>
  <si>
    <t>1031630201250</t>
  </si>
  <si>
    <t>ТОВАРИЩЕСТВО СОБСТВЕННИКОВ ЖИЛЬЯ "ЙОРТ"</t>
  </si>
  <si>
    <t>420045, РЕСПУБЛИКА ТАТАРСТАН, ГОРОД КАЗАНЬ, УЛИЦА НИКОЛАЯ ЕРШОВА, ДОМ 57"Б"</t>
  </si>
  <si>
    <t>001902417315</t>
  </si>
  <si>
    <t>21.01.2015</t>
  </si>
  <si>
    <t>1660043972</t>
  </si>
  <si>
    <t>1021603618431</t>
  </si>
  <si>
    <t>ТОВАРИЩЕСТВО СОБСТВЕННИКОВ ЖИЛЬЯ "ЕРШОВА 49 "Г"</t>
  </si>
  <si>
    <t>420045, РЕСПУБЛИКА ТАТАРСТАН, ГОРОД КАЗАНЬ, УЛИЦА НИКОЛАЯ ЕРШОВА, ДОМ 49 Г</t>
  </si>
  <si>
    <t>001902417316</t>
  </si>
  <si>
    <t>02.04.2003</t>
  </si>
  <si>
    <t>1660047173</t>
  </si>
  <si>
    <t>1031630207212</t>
  </si>
  <si>
    <t>ТОВАРИЩЕСТВО СОБСТВЕННИКОВ ЖИЛЬЯ "ЙОРТ - 3"</t>
  </si>
  <si>
    <t>420073, РЕСПУБЛИКА ТАТАРСТАН, ГОРОД КАЗАНЬ, УЛИЦА ГВАРДЕЙСКАЯ, ДОМ 16</t>
  </si>
  <si>
    <t>001902417318</t>
  </si>
  <si>
    <t>29.12.2002</t>
  </si>
  <si>
    <t>1660047215</t>
  </si>
  <si>
    <t>1021603643137</t>
  </si>
  <si>
    <t>ТОВАРИЩЕСТВО СОБСТВЕННИКОВ ЖИЛЬЯ "УЮТ -2"</t>
  </si>
  <si>
    <t>420073, РЕСПУБЛИКА ТАТАРСТАН, ГОРОД КАЗАНЬ, УЛИЦА ГВАРДЕЙСКАЯ, ДОМ 14</t>
  </si>
  <si>
    <t>001902417320</t>
  </si>
  <si>
    <t>Общество с ограниченной ответственностью "Газпром трансгаз Казань".\nСеть газопотребления предприятия на территории Уруссинской промплощадки Альметьевского ЛПУМГ, III класс опасности, Рег. № А43-00783-0391</t>
  </si>
  <si>
    <t>Республика Татарстан, Ютазинский район, п. Уруссу</t>
  </si>
  <si>
    <t>001902417322</t>
  </si>
  <si>
    <t>Общество с ограниченной ответственностью "Газпром трансгаз Казань".\nСеть газопотребления предприятия на территории ЭПУ «Альметьевскгаз», III класс опасности, Рег. № А43-00783-0393</t>
  </si>
  <si>
    <t>Республика Татарстан, г. Альметьевск, ул. Советская, 188</t>
  </si>
  <si>
    <t>001902417323</t>
  </si>
  <si>
    <t>Общество с ограниченной ответственностью "Газпром трансгаз Казань".\nСеть газопотребления предприятия на территории Азнакаевской РЭГС ЭПУ «Бугульмагаз», III класс опасности, Рег. № А43-00783-0397</t>
  </si>
  <si>
    <t>Республиика Татарстан, Азнакаево, ул. Гагарина, д. 7</t>
  </si>
  <si>
    <t>001902417324</t>
  </si>
  <si>
    <t>001902417325</t>
  </si>
  <si>
    <t>30.11.2002</t>
  </si>
  <si>
    <t>1660049300</t>
  </si>
  <si>
    <t>1021603629618</t>
  </si>
  <si>
    <t>ТОВАРИЩЕСТВО СОБСТВЕННИКОВ ЖИЛЬЯ "ЯЛ"</t>
  </si>
  <si>
    <t>15.03.2002</t>
  </si>
  <si>
    <t>02.09.2015</t>
  </si>
  <si>
    <t>1660050948</t>
  </si>
  <si>
    <t>1021603638484</t>
  </si>
  <si>
    <t>ТОВАРИЩЕСТВО СОБСТВЕННИКОВ ЖИЛЬЯ "УЛ. КОСМОНАВТОВ ДОМ 51"</t>
  </si>
  <si>
    <t>420061, РЕСПУБЛИКА ТАТАРСТАН, ГОРОД КАЗАНЬ, УЛИЦА КОСМОНАВТОВ, ДОМ 51</t>
  </si>
  <si>
    <t>001902417327</t>
  </si>
  <si>
    <t>21.12.2002</t>
  </si>
  <si>
    <t>001902417330</t>
  </si>
  <si>
    <t>1660060470</t>
  </si>
  <si>
    <t>1021603616583</t>
  </si>
  <si>
    <t>ТОВАРИЩЕСТВО СОБСТВЕННИКОВ ЖИЛЬЯ "КОРАЛЛ"</t>
  </si>
  <si>
    <t>420075, РЕСПУБЛИКА ТАТАРСТАН, ГОРОД КАЗАНЬ, УЛИЦА СОВЕТСКАЯ, ДОМ 22А</t>
  </si>
  <si>
    <t>001902417331</t>
  </si>
  <si>
    <t>20.02.2015</t>
  </si>
  <si>
    <t>1660062090</t>
  </si>
  <si>
    <t>1021603631807</t>
  </si>
  <si>
    <t>ТОВАРИЩЕСТВО СОБСТВЕННИКОВ ЖИЛЬЯ "НАШ ДОМ - 2"</t>
  </si>
  <si>
    <t>420073, РЕСПУБЛИКА ТАТАРСТАН, ГОРОД КАЗАНЬ, УЛИЦА СПОРТИВНАЯ, ДОМ 33, ОФИС 15/1</t>
  </si>
  <si>
    <t>001902417333</t>
  </si>
  <si>
    <t>1660062284</t>
  </si>
  <si>
    <t>1021603636340</t>
  </si>
  <si>
    <t>ТОВАРИЩЕСТВО СОБСТВЕННИКОВ ЖИЛЬЯ "ЙОРТ-4"</t>
  </si>
  <si>
    <t>420073, РЕСПУБЛИКА ТАТАРСТАН, ГОРОД КАЗАНЬ, УЛИЦА ГВАРДЕЙСКАЯ, ДОМ 16 А, ОФИС 9</t>
  </si>
  <si>
    <t>001902417335</t>
  </si>
  <si>
    <t>01.10.2003</t>
  </si>
  <si>
    <t>16.02.2015</t>
  </si>
  <si>
    <t>1660067155</t>
  </si>
  <si>
    <t>1031630216793</t>
  </si>
  <si>
    <t>ТОВАРИЩЕСТВО СОБСТВЕННИКОВ ЖИЛЬЯ "МОНОЛИТ"</t>
  </si>
  <si>
    <t>420088, РЕСПУБЛИКА ТАТАРСТАН, ГОРОД КАЗАНЬ, УЛИЦА АКАДЕМИКА ГУБКИНА, ДОМ 40, КОРПУС А</t>
  </si>
  <si>
    <t>001902417337</t>
  </si>
  <si>
    <t>13.07.2004</t>
  </si>
  <si>
    <t>07.12.2015</t>
  </si>
  <si>
    <t>1660072437</t>
  </si>
  <si>
    <t>1041630215550</t>
  </si>
  <si>
    <t>ТОВАРИЩЕСТВО СОБСТВЕННИКОВ ЖИЛЬЯ "НАШ ДОМ - 5"</t>
  </si>
  <si>
    <t>420073, РЕСПУБЛИКА ТАТАРСТАН, ГОРОД КАЗАНЬ, УЛИЦА ТОЛБУХИНА, ДОМ 9</t>
  </si>
  <si>
    <t>001902417339</t>
  </si>
  <si>
    <t>18.08.2004</t>
  </si>
  <si>
    <t>1660073110</t>
  </si>
  <si>
    <t>1041630218035</t>
  </si>
  <si>
    <t>НЕКОММЕРЧЕСКАЯ ОРГАНИЗАЦИЯ ТОВАРИЩЕСТВО СОБСТВЕННИКОВ ЖИЛЬЯ "ЧИШМЯЛЕ"</t>
  </si>
  <si>
    <t>420140, РЕСПУБЛИКА ТАТАРСТАН, ГОРОД КАЗАНЬ, УЛИЦА ЮЛИУСА ФУЧИКА, ДОМ 115</t>
  </si>
  <si>
    <t>001902417341</t>
  </si>
  <si>
    <t>14.09.2004</t>
  </si>
  <si>
    <t>10.12.2015</t>
  </si>
  <si>
    <t>1660073631</t>
  </si>
  <si>
    <t>1041630221676</t>
  </si>
  <si>
    <t>ТОВАРИЩЕСТВО СОБСТВЕННИКОВ ЖИЛЬЯ "КУЛОН"</t>
  </si>
  <si>
    <t>420073, РЕСПУБЛИКА ТАТАРСТАН, ГОРОД КАЗАНЬ, УЛИЦА ВОЛОЧАЕВСКАЯ, ДОМ 8</t>
  </si>
  <si>
    <t>001902417343</t>
  </si>
  <si>
    <t>20.10.2004</t>
  </si>
  <si>
    <t>1660074392</t>
  </si>
  <si>
    <t>1041630226880</t>
  </si>
  <si>
    <t>ТОВАРИЩЕСТВО СОБСТВЕННИКОВ ЖИЛЬЯ "КОСМОС"</t>
  </si>
  <si>
    <t>420061, РЕСПУБЛИКА ТАТАРСТАН, ГОРОД КАЗАНЬ, УЛИЦА КОСМОНАВТОВ, ДОМ 39, КОРПУС Б</t>
  </si>
  <si>
    <t>001902417345</t>
  </si>
  <si>
    <t>01.02.2016</t>
  </si>
  <si>
    <t>Акционерное общество "Геология".\nФонд скважин Уратьминского месторождения нефти, III класс опасности, Рег. № А43-00889-0003</t>
  </si>
  <si>
    <t>Республика Татарстан, Нижнекамский район</t>
  </si>
  <si>
    <t>001902417347</t>
  </si>
  <si>
    <t>11.04.2005</t>
  </si>
  <si>
    <t>1660077932</t>
  </si>
  <si>
    <t>1051641022729</t>
  </si>
  <si>
    <t>ТОВАРИЩЕСТВО СОБСТВЕННИКОВ ЖИЛЬЯ "НОКСИНСКИЙ"</t>
  </si>
  <si>
    <t>420140, РЕСПУБЛИКА ТАТАРСТАН, ГОРОД КАЗАНЬ, УЛИЦА НОКСИНСКИЙ СПУСК, ДОМ 17</t>
  </si>
  <si>
    <t>420140, РЕСПУБЛИКА ТАТАРСТАН, ГОРОД КАЗАНЬ, УЛИЦА НОКСИНСКИЙ СПУСК, ДОМ 16</t>
  </si>
  <si>
    <t>001902417348</t>
  </si>
  <si>
    <t>29.06.2005</t>
  </si>
  <si>
    <t>1660079961</t>
  </si>
  <si>
    <t>1051641046126</t>
  </si>
  <si>
    <t>ТОВАРИЩЕСТВО СОБСТВЕННИКОВ ЖИЛЬЯ "УЮТНЫЙ ДОМ"</t>
  </si>
  <si>
    <t>420073, РЕСПУБЛИКА ТАТАРСТАН, ГОРОД КАЗАНЬ, УЛИЦА ТОЛБУХИНА, ДОМ 11</t>
  </si>
  <si>
    <t>001902417349</t>
  </si>
  <si>
    <t>1660084094</t>
  </si>
  <si>
    <t>1051680000118</t>
  </si>
  <si>
    <t>ТОВАРИЩЕСТВО СОБСТВЕННИКОВ ЖИЛЬЯ "КВАДРИГА"</t>
  </si>
  <si>
    <t>420087, РЕСПУБЛИКА ТАТАРСТАН, ГОРОД КАЗАНЬ, УЛИЦА ГВАРДЕЙСКАЯ, ДОМ 58</t>
  </si>
  <si>
    <t>001902417351</t>
  </si>
  <si>
    <t>1660085274</t>
  </si>
  <si>
    <t>1051680041489</t>
  </si>
  <si>
    <t>ТОВАРИЩЕСТВО СОБСТВЕННИКОВ ЖИЛЬЯ "СФЕРА"</t>
  </si>
  <si>
    <t>420073, РЕСПУБЛИКА ТАТАРСТАН, ГОРОД КАЗАНЬ, УЛИЦА АКАДЕМИКА ГУБКИНА, ДОМ 30 Б</t>
  </si>
  <si>
    <t>001902417353</t>
  </si>
  <si>
    <t>20.03.2006</t>
  </si>
  <si>
    <t>1660088250</t>
  </si>
  <si>
    <t>1061686040349</t>
  </si>
  <si>
    <t>ТОВАРИЩЕСТВО СОБСТВЕННИКОВ ЖИЛЬЯ "ЗАЩИТА-11"</t>
  </si>
  <si>
    <t>420140, РЕСПУБЛИКА ТАТАРСТАН, ГОРОД КАЗАНЬ, УЛИЦА АКАДЕМИКА ЗАВОЙСКОГО, ДОМ 11, КОРПУС 10</t>
  </si>
  <si>
    <t>001902417355</t>
  </si>
  <si>
    <t>01.09.2017</t>
  </si>
  <si>
    <t>Акционерное общество "Геология".\nСистема промысловых (межпромысловых) трубопроводов Уратьминского месторождения нефти, II класс опасности, Рег. № А43-00889-0004</t>
  </si>
  <si>
    <t>001902417357</t>
  </si>
  <si>
    <t>Акционерное общество "Геология".\nПлощадка насосной станции (ДНС-2/2с «Уратьма»), II класс опасности, Рег. № А43-00889-0013</t>
  </si>
  <si>
    <t>001902417358</t>
  </si>
  <si>
    <t>Акционерное общество "Геология".\nПункт подготовки и сбора нефти (коммерческий узел учета нефти), I класс опасности, Рег. № А43-00889-0014</t>
  </si>
  <si>
    <t>001902417359</t>
  </si>
  <si>
    <t>30.12.2015</t>
  </si>
  <si>
    <t>Акционерное общество "Геология".\nСеть газопотребления на базе производственного обслуживания ЗАО «Геология», III класс опасности, Рег. № А43-00889-0015</t>
  </si>
  <si>
    <t>Республика Татарстан , г. Азнакаево, Промзона, БПО ЗАО "Геология"</t>
  </si>
  <si>
    <t>001902417360</t>
  </si>
  <si>
    <t>19.02.2008</t>
  </si>
  <si>
    <t>16.10.2013</t>
  </si>
  <si>
    <t>1660110837</t>
  </si>
  <si>
    <t>1081690010049</t>
  </si>
  <si>
    <t>420029, РЕСПУБЛИКА ТАТАРСТАН, ГОРОД КАЗАНЬ, УЛИЦА СИБИРСКИЙ ТРАКТ, 34</t>
  </si>
  <si>
    <t>04.03.2008</t>
  </si>
  <si>
    <t>29.09.2015</t>
  </si>
  <si>
    <t>1660111245</t>
  </si>
  <si>
    <t>1081690013547</t>
  </si>
  <si>
    <t>ТОВАРИЩЕСТВО СОБСТВЕННИКОВ ЖИЛЬЯ "НАШ ДОМ - 17"</t>
  </si>
  <si>
    <t>420073, РЕСПУБЛИКА ТАТАРСТАН, ГОРОД КАЗАНЬ, УЛИЦА СЕДОВА, ДОМ 1</t>
  </si>
  <si>
    <t>001902417363</t>
  </si>
  <si>
    <t>02.08.2010</t>
  </si>
  <si>
    <t>1660142532</t>
  </si>
  <si>
    <t>1101690042684</t>
  </si>
  <si>
    <t>ТОВАРИЩЕСТВО СОБСТВЕННИКОВ ЖИЛЬЯ "НОРД"</t>
  </si>
  <si>
    <t>420073, РЕСПУБЛИКА ТАТАРСТАН, ГОРОД КАЗАНЬ, УЛИЦА АДЕЛЯ КУТУЯ, ДОМ 9</t>
  </si>
  <si>
    <t>001902417366</t>
  </si>
  <si>
    <t>31.12.2015</t>
  </si>
  <si>
    <t>Акционерное общество "Геология".\nСеть газопотребления ЗАО «Геология», III класс опасности, Рег. № А43-00889-0016</t>
  </si>
  <si>
    <t>Республика Татарстан, г.Азнакаево, ул. Булгар, д.23</t>
  </si>
  <si>
    <t>001902417368</t>
  </si>
  <si>
    <t>10.11.2011</t>
  </si>
  <si>
    <t>16.11.2015</t>
  </si>
  <si>
    <t>1660160203</t>
  </si>
  <si>
    <t>1111690086397</t>
  </si>
  <si>
    <t>ТОВАРИЩЕСТВО СОБСТВЕННИКОВ ЖИЛЬЯ "ЗОРГЕ - 13Б"</t>
  </si>
  <si>
    <t>420101, РЕСПУБЛИКА ТАТАРСТАН, ГОРОД КАЗАНЬ, УЛИЦА РИХАРДА ЗОРГЕ, ДОМ 13Б</t>
  </si>
  <si>
    <t>001902417370</t>
  </si>
  <si>
    <t>21.12.2011</t>
  </si>
  <si>
    <t>24.06.2015</t>
  </si>
  <si>
    <t>1660161662</t>
  </si>
  <si>
    <t>1111690096737</t>
  </si>
  <si>
    <t>АКЦИОНЕРНОЕ ОБЩЕСТВО "КАЗАНСКИЙ НАУЧНО-ИССЛЕДОВАТЕЛЬСКИЙ ТЕХНОЛОГИЧЕСКИЙ ИНСТИТУТ ВЫЧИСЛИТЕЛЬНОЙ ТЕХНИКИ"</t>
  </si>
  <si>
    <t>420087, РЕСПУБЛИКА ТАТАРСТАН, ГОРОД КАЗАНЬ, УЛИЦА РОДИНЫ, ДОМ 7</t>
  </si>
  <si>
    <t>001902417372</t>
  </si>
  <si>
    <t>06.02.2012</t>
  </si>
  <si>
    <t>1660164790</t>
  </si>
  <si>
    <t>1121690009429</t>
  </si>
  <si>
    <t>Общество с ограниченной ответственностью "Управляющая компания "Холдинг-сервис".\nСеть газопотребления производственной базы ОАО "Волгостальконструкция"., III класс опасности, Рег. № А43-06519-0001</t>
  </si>
  <si>
    <t>420087, РЕСПУБЛИКА ТАТАРСТАН, ГОРОД КАЗАНЬ, УЛИЦА АДЕЛЯ КУТУЯ, 167</t>
  </si>
  <si>
    <t>420087, Республика Татарстан, г. Казань, ул. Аделя Кутуя, 167</t>
  </si>
  <si>
    <t>001902417374</t>
  </si>
  <si>
    <t>17.06.2003</t>
  </si>
  <si>
    <t>19.05.2010</t>
  </si>
  <si>
    <t>1604005540</t>
  </si>
  <si>
    <t>1031635201872</t>
  </si>
  <si>
    <t>ОБЩЕСТВО С ОГРАНИЧЕННОЙ ОТВЕТСТВЕНОСТЬЮ "ПКФ "ФОРТУНА" "Стангция газозаправочная  автомобильная"А43-04721-0003</t>
  </si>
  <si>
    <t>423745, РЕСПУБЛИКА ТАТАРСТАН, РАЙОН АКТАНЫШСКИЙ, СЕЛО СТАРОЕ БАЙСАРОВО, УЛИЦА ШКОЛЬНАЯ, 89</t>
  </si>
  <si>
    <t>Республика Татарстан, Актанышский район, с. Старое Байсарово</t>
  </si>
  <si>
    <t>001902417375</t>
  </si>
  <si>
    <t>1605003351</t>
  </si>
  <si>
    <t>1021605757800</t>
  </si>
  <si>
    <t>422900, РЕСПУБЛИКА ТАТАРСТАН, РАЙОН АЛЕКСЕЕВСКИЙ, ПОСЕЛОК ГОРОДСКОГО ТИПА АЛЕКСЕЕВСКОЕ, УЛИЦА ЧИСТОПОЛЬСКАЯ, 6А</t>
  </si>
  <si>
    <t>21.02.2003</t>
  </si>
  <si>
    <t>04.02.2013</t>
  </si>
  <si>
    <t>1605003760</t>
  </si>
  <si>
    <t>1031636800425</t>
  </si>
  <si>
    <t>ПОТРЕБИТЕЛЬСКОЕ ОБЩЕСТВО "БИЛЯРСКОЕ ПРОИЗВОДСТВО", Сеть газопотребления предприятия, А43-04175-0003</t>
  </si>
  <si>
    <t>422920, РЕСПУБЛИКА ТАТАРСТАН, РАЙОН АЛЕКСЕЕВСКИЙ, СЕЛО БИЛЯРСК, УЛИЦА ЛЕНИНА, 3</t>
  </si>
  <si>
    <t>Республика Татарстан, Алексеевский район, село Билярск, ул. Урицкого, 13</t>
  </si>
  <si>
    <t>001902417377</t>
  </si>
  <si>
    <t>16.04.2014</t>
  </si>
  <si>
    <t>1660200738</t>
  </si>
  <si>
    <t>1141690028479</t>
  </si>
  <si>
    <t>Общество с ограниченной ответственностью "РСК".\nУчасток трубопроводов теплосети, участок №3, III класс опасности, Рег. № А43-06872-0004</t>
  </si>
  <si>
    <t>420097, РТ, г. Казань, ул. Зинина, д.10, офис 401</t>
  </si>
  <si>
    <t>420000, РЕСПУБЛИКА ТАТАРСТАН, ГОРОД КАЗАНЬ, УЛИЦА ПОБЕЖИМОВА, ДОМ 55А</t>
  </si>
  <si>
    <t>001902417378</t>
  </si>
  <si>
    <t>10.06.2003</t>
  </si>
  <si>
    <t>1605003859</t>
  </si>
  <si>
    <t>1031636801041</t>
  </si>
  <si>
    <t>ОТКРЫТОЕ АКЦИОНЕРНОЕ ОБЩЕСТВО "АЛЕКСЕЕВСКДОРСТРОЙ"</t>
  </si>
  <si>
    <t>422900, РЕСПУБЛИКА ТАТАРСТАН, РАЙОН АЛЕКСЕЕВСКИЙ, ПОСЕЛОК ГОРОДСКОГО ТИПА АЛЕКСЕЕВСКОЕ, УЛИЦА ЧИСТОПОЛЬСКАЯ, 3</t>
  </si>
  <si>
    <t>001902417379</t>
  </si>
  <si>
    <t>Государственный горный надзор</t>
  </si>
  <si>
    <t>19.05.2004</t>
  </si>
  <si>
    <t>02.10.2013</t>
  </si>
  <si>
    <t>1605004130</t>
  </si>
  <si>
    <t>1041635600984</t>
  </si>
  <si>
    <t>ОБЩЕСТВО С ОГРАНИЧЕННОЙ ОТВЕТСТВЕННОСТЬЮ "АЛЕКСЕЕВСКАЯ ФАБРИКА ХУДОЖЕСТВЕННОГО ТКАЧЕСТВА", Сеть газопотребления предприятия, А43-01248-0001</t>
  </si>
  <si>
    <t>422900, РЕСПУБЛИКА ТАТАРСТАН, РАЙОН АЛЕКСЕЕВСКИЙ, ПОСЕЛОК ГОРОДСКОГО ТИПА АЛЕКСЕЕВСКОЕ, УЛИЦА ПАВЕЛКИНА, 22</t>
  </si>
  <si>
    <t>Республика Татарстан, Алексеевский район, р.п. Алексеевское, ул. Павелкина, д. 22</t>
  </si>
  <si>
    <t>001902417381</t>
  </si>
  <si>
    <t>10.11.2002</t>
  </si>
  <si>
    <t>21.07.2004</t>
  </si>
  <si>
    <t>21.02.2013</t>
  </si>
  <si>
    <t>1605004203</t>
  </si>
  <si>
    <t>1041635601490</t>
  </si>
  <si>
    <t>ОБЩЕСТВО С ОГРАНИЧЕННОЙ ОТВЕТСТВЕННОСТЬЮ "АЛЕКСЕЕВСКАГРОХИМСЕРВИС", Сеть газопотребления предприятия, А43-05334-0001</t>
  </si>
  <si>
    <t>422900, РЕСПУБЛИКА ТАТАРСТАН, РАЙОН АЛЕКСЕЕВСКИЙ, ПОСЕЛОК ГОРОДСКОГО ТИПА АЛЕКСЕЕВСКОЕ, УЛИЦА ЛЕНИНА, 107</t>
  </si>
  <si>
    <t>422900 Республика Татарстан, Алексеевский район, р.п. Алексеевское, ул. Ленина, д. 107</t>
  </si>
  <si>
    <t>001902417385</t>
  </si>
  <si>
    <t>10.11.2004</t>
  </si>
  <si>
    <t>1661012448</t>
  </si>
  <si>
    <t>1041632208023</t>
  </si>
  <si>
    <t>ТОВАРИЩЕСТВО СОБСТВЕННИКОВ ЖИЛЬЯ "СОКОЛ"</t>
  </si>
  <si>
    <t>001902417386</t>
  </si>
  <si>
    <t>29.12.2005</t>
  </si>
  <si>
    <t>03.09.2015</t>
  </si>
  <si>
    <t>1661014847</t>
  </si>
  <si>
    <t>1051669020985</t>
  </si>
  <si>
    <t>ТОВАРИЩЕСТВО СОБСТВЕННИКОВ ЖИЛЬЯ "ЛУКИНА 18"</t>
  </si>
  <si>
    <t>420127, РЕСПУБЛИКА ТАТАРСТАН, ГОРОД КАЗАНЬ, УЛИЦА ЛУКИНА, ДОМ 18</t>
  </si>
  <si>
    <t>001902417388</t>
  </si>
  <si>
    <t>04.12.2007</t>
  </si>
  <si>
    <t>16.04.2015</t>
  </si>
  <si>
    <t>1661020640</t>
  </si>
  <si>
    <t>1071600006983</t>
  </si>
  <si>
    <t>ТОВАРИЩЕСТВО СОБСТВЕННИКОВ ЖИЛЬЯ "УЮТ-60"</t>
  </si>
  <si>
    <t>420037, РЕСПУБЛИКА ТАТАРСТАН, ГОРОД КАЗАНЬ, УЛИЦА ЛЕНИНГРАДСКАЯ, ДОМ 60 Б</t>
  </si>
  <si>
    <t>001902417390</t>
  </si>
  <si>
    <t>03.10.2002</t>
  </si>
  <si>
    <t>2108001606</t>
  </si>
  <si>
    <t>1022101828902</t>
  </si>
  <si>
    <t>Общество с ограниченной ответственностью "ТАВ".\nСеть газопотребления ООО "ТАВ", III класс опасности, Рег. № А43-05943-0001</t>
  </si>
  <si>
    <t>429140, Чувашская Республика, Комсомольский район, с. Комсомольское, тер. РТП, д. 1</t>
  </si>
  <si>
    <t>Чувашская Республика, Комсомольский район, с. Комсомольское, территория РТП, д. 1</t>
  </si>
  <si>
    <t>001902417396</t>
  </si>
  <si>
    <t>22.07.2002</t>
  </si>
  <si>
    <t>2111006474</t>
  </si>
  <si>
    <t>1022102428314</t>
  </si>
  <si>
    <t>429570, Чувашская Республика, Мариинско-Посадский район, г. Мариинский Посад, ул. Николаева, д. 93</t>
  </si>
  <si>
    <t>Общество с ограниченной ответственностью "Энергетическая компания "Котельная".Система теплоснабжения социальных объектов Мариинско-Посадского района; III класс опасности; А44-52091-0001</t>
  </si>
  <si>
    <t>Чувашская Республика, Мариинско-Посадский район, г. Мариинский Посад, ул. Николаева, д. 93; д. 91В; ул. Чкалова, д. 61Б; с. Октябрьское, ул. Кушникова, д. 2; д. Сутчево, ул. Новая, д. 20А; д. Первое Чурашево, ул. Школьная, д. 5А; д. Эльбарусово, ул. Центральная, д. 4</t>
  </si>
  <si>
    <t>001902417398</t>
  </si>
  <si>
    <t>15.06.2005</t>
  </si>
  <si>
    <t>1605004563</t>
  </si>
  <si>
    <t>1051660010720</t>
  </si>
  <si>
    <t>ОБЩЕСТВО С ОГРАНИЧЕННОЙ ОТВЕТСТВЕННОСТЬЮ "ИНЖЕНЕРНЫЕ СЕТИ", Система теплоснабжения Алексеевского района, А43-04338-0001</t>
  </si>
  <si>
    <t>422900, РЕСПУБЛИКА ТАТАРСТАН, РАЙОН АЛЕКСЕЕВСКИЙ, ПОСЕЛОК ГОРОДСКОГО ТИПА АЛЕКСЕЕВСКОЕ, УЛИЦА ЛЕНИНА, 94</t>
  </si>
  <si>
    <t>Республика Татарстан, Алексеевский район, р.п. Алексеевское, ул. Ленина, д. 94</t>
  </si>
  <si>
    <t>001902417399</t>
  </si>
  <si>
    <t>01.11.2013</t>
  </si>
  <si>
    <t>1606003160</t>
  </si>
  <si>
    <t>1031636800040</t>
  </si>
  <si>
    <t>ОБЩЕСТВО С ОГРАНИЧЕННОЙ ОТВЕТСТВЕННОСТЬЮ "СВИНОВОДЧЕСКАЯ ФЕРМА "САЛМАН", Сеть газопотребления предприятия, А43-05576-0001</t>
  </si>
  <si>
    <t>422874, РЕСПУБЛИКА ТАТАРСТАН, РАЙОН АЛЬКЕЕВСКИЙ, СЕЛО САЛМАНЫ</t>
  </si>
  <si>
    <t>Республика Татарстан, Алькеевский район, с. Салманы</t>
  </si>
  <si>
    <t>001902417407</t>
  </si>
  <si>
    <t>28.09.2004</t>
  </si>
  <si>
    <t>2119005521</t>
  </si>
  <si>
    <t>1042136001808</t>
  </si>
  <si>
    <t>429060, Чувашская Республика, Ядринский район, г.Ядрин, ул.30 лет Победы, д.8</t>
  </si>
  <si>
    <t>25.10.2002</t>
  </si>
  <si>
    <t>2121000217</t>
  </si>
  <si>
    <t>1022102229742</t>
  </si>
  <si>
    <t>429290, Чувашская Республика, Янтиковский район, с. Янтиково, ул. Чапаева, д. 1</t>
  </si>
  <si>
    <t>2127004539</t>
  </si>
  <si>
    <t>1022100979218</t>
  </si>
  <si>
    <t>Общество с ограниченной ответственностью "Научно-производственное предприятие  "Согласие".Станция газозаправочная (автомобильная) №140; III класс опасности; А44-02048-0002</t>
  </si>
  <si>
    <t>428022, Чувашская Республика, г. Чебоксары, ,Хозяйственный проезд, 19а</t>
  </si>
  <si>
    <t>001902417414</t>
  </si>
  <si>
    <t>06.08.2002</t>
  </si>
  <si>
    <t>12.05.2006</t>
  </si>
  <si>
    <t>2130001591</t>
  </si>
  <si>
    <t>1062130004265</t>
  </si>
  <si>
    <t>428000, Чувашская Республика, г.Чебоксары, ул.Пирогова, д.16, офис 338</t>
  </si>
  <si>
    <t>14.01.2014</t>
  </si>
  <si>
    <t>20.11.2006</t>
  </si>
  <si>
    <t>2130010067</t>
  </si>
  <si>
    <t>1062130014935</t>
  </si>
  <si>
    <t>Общество с ограниченной ответственностью "ТехноГаз".Площадка хранения жидкой двуокиси углерода,на которой эксплуатируется оборудование, работающее под давлением; III класс опасности; А44-52442-0001</t>
  </si>
  <si>
    <t>428037, Чувашская Республика, г. Чебоксары, Кабельный проезд, д. 6Б</t>
  </si>
  <si>
    <t>001902417421</t>
  </si>
  <si>
    <t>Общество с ограниченной ответственностью "ТехноГаз".Сеть газопотребления ООО "ТехноГаз"; III класс опасности; А44-52442-0002</t>
  </si>
  <si>
    <t>001902417422</t>
  </si>
  <si>
    <t>25.09.2013</t>
  </si>
  <si>
    <t>2130126544</t>
  </si>
  <si>
    <t>1132130013344</t>
  </si>
  <si>
    <t>Общество с ограниченной ответственностью "Теплоснаб".Сеть газопотребления ООО "Фирма "Гулливер"; III класс опасности; А44-52571-0009</t>
  </si>
  <si>
    <t>428903, Чувашская Республика, г. Чебоксары, Лапсарский проезд, д. 57</t>
  </si>
  <si>
    <t>Чувашская Республика г. Новочебоксарск, ул. Промышленная, д. 57</t>
  </si>
  <si>
    <t>001902417425</t>
  </si>
  <si>
    <t>30.09.2002</t>
  </si>
  <si>
    <t>21.04.2009</t>
  </si>
  <si>
    <t>31.03.2004</t>
  </si>
  <si>
    <t>1609008671</t>
  </si>
  <si>
    <t>1041637600938</t>
  </si>
  <si>
    <t>ОБЩЕСТВО С ОГРАНИЧЕННОЙ ОТВЕТСТВЕННОСТЬЮ "АРСКИЙ РЫБХОЗ", ГТС пруда</t>
  </si>
  <si>
    <t>422000,РТ,г.Арск,ул.Центральная,д.9</t>
  </si>
  <si>
    <t>422000,РТ,г.Арск</t>
  </si>
  <si>
    <t>001902417431</t>
  </si>
  <si>
    <t>17.12.2006</t>
  </si>
  <si>
    <t>07.04.2014</t>
  </si>
  <si>
    <t>1609010695</t>
  </si>
  <si>
    <t>1061685052769</t>
  </si>
  <si>
    <t>Общество с ограниченной ответственностью "Тепло-Сервис".\nСистема теплоснабжения г. Арск, III класс опасности, Рег. № А43-04733-0001</t>
  </si>
  <si>
    <t>422000, РТ,г.Арск,ул.Почтовая,9</t>
  </si>
  <si>
    <t>РТ, Арский район, г. Арск, ул. Галактионова, д. 27б. РТ, Арский район, г. Арск, ул. Баширова, д. 12а. РТ, Арский район, г. Арск, ул. Большая, д. 77в РТ, Арский район, г. Арск, ул. 90 лет ТАССР, д. 29. РТ, Арский район, г. Арск, автодорога Казань-Пермь 61 км.</t>
  </si>
  <si>
    <t>001902417433</t>
  </si>
  <si>
    <t>Общество с ограниченной ответственностью "Тепло-Сервис".\nСистема теплоснабжения г. Арск, III класс опасности, Рег. № А43-04733-0002</t>
  </si>
  <si>
    <t>РТ,Арский район, п. Урняк, ул. Садовая, д. 9а</t>
  </si>
  <si>
    <t>001902417434</t>
  </si>
  <si>
    <t>Открытое акционерное общество "Марспецмонтаж"</t>
  </si>
  <si>
    <t>001902417436</t>
  </si>
  <si>
    <t>14.08.2013</t>
  </si>
  <si>
    <t>03.10.2007</t>
  </si>
  <si>
    <t>16.01.2014</t>
  </si>
  <si>
    <t>1609011145</t>
  </si>
  <si>
    <t>1071690058076</t>
  </si>
  <si>
    <t>1202005885</t>
  </si>
  <si>
    <t>1021202051551</t>
  </si>
  <si>
    <t>МУНИЦИПАЛЬНОЕ УНИТАРНОЕ ПРЕДПРИЯТИЕ "ГОРНОМАРИЙСКАЯ МАШИННО-ТЕХНОЛОГИЧЕСКАЯ СТАНЦИЯ"</t>
  </si>
  <si>
    <t>425318, РЕСПУБЛИКА МАРИЙ ЭЛ, РАЙОН ГОРНОМАРИЙСКИЙ, СЕЛО ЕМЕШЕВО, УЛИЦА ПРОЕЗЖАЯ</t>
  </si>
  <si>
    <t>001902417443</t>
  </si>
  <si>
    <t>10.10.2013</t>
  </si>
  <si>
    <t>01.11.2002</t>
  </si>
  <si>
    <t>1611005396</t>
  </si>
  <si>
    <t>1021606355605</t>
  </si>
  <si>
    <t>Общество с ограниченной ответственностью "ТРАНСГАЗСЕРВИС".\nСтанция газозаправочная (автомобильная)., III класс опасности, Рег. № А43-01952-0001</t>
  </si>
  <si>
    <t>423258, Республика Татарстан, Лениногорский район, г.Лениногорск, ул. Чайковского, здание 19А</t>
  </si>
  <si>
    <t>Республика Татарстан, г. Бавлы, промзона, автодорога Бугульма-Октябрьский</t>
  </si>
  <si>
    <t>001902417449</t>
  </si>
  <si>
    <t>1203004130</t>
  </si>
  <si>
    <t>1021200559588</t>
  </si>
  <si>
    <t>Республика Марий Эл, Медведевский р-н, п. Сурок, ул. Заводская, д. 2</t>
  </si>
  <si>
    <t>424027, Республика Марий Эл, Медведевский р-н, п. Сурок, ул. Заводская, д. 2</t>
  </si>
  <si>
    <t>ул. Заводская, д. 2,, п. Сурок, Медведевский р-н, Респ. Марий Эл, 424901</t>
  </si>
  <si>
    <t>001902417450</t>
  </si>
  <si>
    <t>ОБЩЕСТВО С ОГРАНИЧЕННОЙ ОТВЕТСТВЕННОСТЬЮ "МАРКОРМ". Сеть газопотребления ООО "МАРКОРМ", Рег. № А42-04219-0006</t>
  </si>
  <si>
    <t>424901, РЕСПУБЛИКА МАРИЙ ЭЛ, РАЙОН МЕДВЕДЕВСКИЙ, ПОСЕЛОК СУРОК, УЛИЦА ЗАВОДСКАЯ, 2</t>
  </si>
  <si>
    <t>ул. Заводская, д. 2, п. Сурок, Медведевский р-н, Респ. Марий Эл, 424901</t>
  </si>
  <si>
    <t>001902417451</t>
  </si>
  <si>
    <t>06.05.2013</t>
  </si>
  <si>
    <t>10.10.2002</t>
  </si>
  <si>
    <t>05.11.2013</t>
  </si>
  <si>
    <t>12.10.2006</t>
  </si>
  <si>
    <t>Общество с ограниченной ответственностью "ТРАНСГАЗСЕРВИС".\nСтанция газозаправочная (автомобильная)., III класс опасности, Рег. № А43-01952-0002</t>
  </si>
  <si>
    <t>Республика Татарстан, г. Лениногорск, ул. Чайковского, д. 19 а</t>
  </si>
  <si>
    <t>001902417465</t>
  </si>
  <si>
    <t>29.03.2007</t>
  </si>
  <si>
    <t>1611008083</t>
  </si>
  <si>
    <t>1071688000581</t>
  </si>
  <si>
    <t>ОБЩЕСТВО С ОГРАНИЧЕННОЙ ОТВЕТСТВЕННОСТЬЮ "РЫБХОЗ "ДЫМКА", ГТС пруда</t>
  </si>
  <si>
    <t>423924, РЕСПУБЛИКА ТАТАРСТАН, РАЙОН БАВЛИНСКИЙ, СЕЛО КРЫМ-САРАЙ, УЛИЦА СОВЕТСКАЯ</t>
  </si>
  <si>
    <t>423924, РЕСПУБЛИКА ТАТАРСТАН, РАЙОН БАВЛИНСКИЙ, СЕЛО КРЫМ-САРАЙ, ГТС пруда №1</t>
  </si>
  <si>
    <t>001902417467</t>
  </si>
  <si>
    <t>423924, РЕСПУБЛИКА ТАТАРСТАН, РАЙОН БАВЛИНСКИЙ, СЕЛО КРЫМ-САРАЙ, ГТС пруда №2</t>
  </si>
  <si>
    <t>001902417468</t>
  </si>
  <si>
    <t>27.01.2012</t>
  </si>
  <si>
    <t>1612003426</t>
  </si>
  <si>
    <t>1021607756169</t>
  </si>
  <si>
    <t>Общество с ограниченной ответственностью "Автогазсервис".\nСтанция газозаправочная., III класс опасности, Рег. № А43-03309-0003</t>
  </si>
  <si>
    <t>422250,РТ,п.г.т.Балтаси,ул.Сибирский тракт,4</t>
  </si>
  <si>
    <t>422060,РТ, п.г.т.Б.Сабы,ул.Заводская,4</t>
  </si>
  <si>
    <t>001902417469</t>
  </si>
  <si>
    <t>Общество с ограниченной ответственностью "Автогазсервис".\nСтанция газозаправочная., III класс опасности, Рег. № А43-03309-0004</t>
  </si>
  <si>
    <t>422080РТ,с.Тюлячи,ул.Ф.Хусни,9</t>
  </si>
  <si>
    <t>001902417470</t>
  </si>
  <si>
    <t>Общество с ограниченной ответственностью "Автогазсервис".\nСтанция газозаправочная., III класс опасности, Рег. № А43-03309-0002</t>
  </si>
  <si>
    <t>42250,РТ,Балтасинский р-н,с.Ципья,ул.Советская,62</t>
  </si>
  <si>
    <t>001902417474</t>
  </si>
  <si>
    <t>Общество с ограниченной ответственностью "Автогазсервис".\nСтанция газозаправочная., III класс опасности, Рег. № А43-03309-0001</t>
  </si>
  <si>
    <t>Республика Татарстан, Балтасинский район, 1,6 км северо-западнее н.п.Куюк</t>
  </si>
  <si>
    <t>001902417475</t>
  </si>
  <si>
    <t>22.07.2013</t>
  </si>
  <si>
    <t>1612005247</t>
  </si>
  <si>
    <t>1031654802860</t>
  </si>
  <si>
    <t>Общество с ограниченной ответственностью "Яна тормыш".\nСеть газопотребления предприятия., III класс опасности, Рег. № А43-05657-0001</t>
  </si>
  <si>
    <t>422257,РТ, Балтасиский район, с.Янгулово,ул.Дуслык, д. 5</t>
  </si>
  <si>
    <t>Республика Татарстан, Балтасинский район, с. Ст. Кушкет, ул. Дружбы, д. 16 А</t>
  </si>
  <si>
    <t>001902417476</t>
  </si>
  <si>
    <t>Общество с ограниченной ответственностью "Яна тормыш".\nСеть газопотребления предприятия., III класс опасности, Рег. № А43-05657-0003</t>
  </si>
  <si>
    <t>Республика Татарстан, Балтасинский район, с. Янгулово, ул. Горная, д. 2 А</t>
  </si>
  <si>
    <t>001902417477</t>
  </si>
  <si>
    <t>28.07.2005</t>
  </si>
  <si>
    <t>02.03.2015</t>
  </si>
  <si>
    <t>1612005737</t>
  </si>
  <si>
    <t>1051658006685</t>
  </si>
  <si>
    <t>ООО "МДСУ-1 " Сеть газопотребления предприятия., III класс опасности, Рег. №А43-05073-0001</t>
  </si>
  <si>
    <t>Республика Татарстан, с. Балтаси, ул. Ленина, д. 140</t>
  </si>
  <si>
    <t>422250, РТ, Балтасин-ский район с. Балтаси, ул. Ленина, д.140</t>
  </si>
  <si>
    <t>001902417478</t>
  </si>
  <si>
    <t>ООО "МДСУ-1 " Сеть газопотребления предприятия., III класс опасности, Рег. №А43-05073-0002</t>
  </si>
  <si>
    <t>Республика Татарстан, Балтасинский район, 600 м восточнее д. Норма</t>
  </si>
  <si>
    <t>001902417479</t>
  </si>
  <si>
    <t>17.12.2002</t>
  </si>
  <si>
    <t>01.10.2013</t>
  </si>
  <si>
    <t>ООО "МДСУ-1 " Сеть газопотребления предприятия., III класс опасности, Рег. №А43-05073-0005</t>
  </si>
  <si>
    <t>Республика Татарстан, Балтасинский район, с. Ципья, ул. Советская, д. 43</t>
  </si>
  <si>
    <t>001902417489</t>
  </si>
  <si>
    <t>ОБЩЕСТВО С ОГРАНИЧЕННОЙ\nОТВЕТСТВЕННОСТЬЮ "МЕДГАЗ". Пункт газонаполнительный , Рег. № А42-03959-0005</t>
  </si>
  <si>
    <t>ул. Заречная, д. 43-1, п. Знаменский, Медведевский р-н, Респ. Марий Эл, 425221</t>
  </si>
  <si>
    <t>001902417491</t>
  </si>
  <si>
    <t>12.06.2015</t>
  </si>
  <si>
    <t>02.04.2015</t>
  </si>
  <si>
    <t>09.09.2005</t>
  </si>
  <si>
    <t>1614007507</t>
  </si>
  <si>
    <t>1051651008089</t>
  </si>
  <si>
    <t>ОАО "Киятское МПП ЖКХ"</t>
  </si>
  <si>
    <t>422430, Татарстан Республика, Буинск Город, Космовского Улица, 33/41 д.</t>
  </si>
  <si>
    <t>001902417509</t>
  </si>
  <si>
    <t>25.08.2015</t>
  </si>
  <si>
    <t>1615004548</t>
  </si>
  <si>
    <t>1021606767093</t>
  </si>
  <si>
    <t>Общество с ограниченной ответственностью "Керамика-Синтез".\nСеть газопотребления предприятия., III класс опасности, Рег. № А43-04266-0001</t>
  </si>
  <si>
    <t>422807,РТ,Верхнеуслонский район,с.Шеланга</t>
  </si>
  <si>
    <t>422807 Республика Татарстан, Верхнеуслонский район, село Шеланга</t>
  </si>
  <si>
    <t>001902417511</t>
  </si>
  <si>
    <t>16.08.2002</t>
  </si>
  <si>
    <t>15.08.2013</t>
  </si>
  <si>
    <t>1615004724</t>
  </si>
  <si>
    <t>1021606752881</t>
  </si>
  <si>
    <t>Общество с ограниченной ответственностью "Верхнеуслонский кооператор".\nСеть газопотребления предприятия, III класс опасности, Рег. № А43-04336-0001</t>
  </si>
  <si>
    <t>16 422570, Верхнеуслонский район.с.В.Услон, ул.Чехова.д.70 -</t>
  </si>
  <si>
    <t>Республика Татарстан, Верхнеуслонский район, с. Верхний Услон, ул. Чехова, д. 70</t>
  </si>
  <si>
    <t>001902417512</t>
  </si>
  <si>
    <t>26.12.2002</t>
  </si>
  <si>
    <t>04.09.2013</t>
  </si>
  <si>
    <t>05.02.2003</t>
  </si>
  <si>
    <t>10.03.2014</t>
  </si>
  <si>
    <t>1616011481</t>
  </si>
  <si>
    <t>1031601001651</t>
  </si>
  <si>
    <t>ООО "Мелиорация" Сеть газопотребления предприятия, III класс опасности, Рег. № А43-04312-0001</t>
  </si>
  <si>
    <t>422701,РТ,с.Высокая Гора, ул.Мелиораторов,5</t>
  </si>
  <si>
    <t>Республика Татарстан, Высокогорский район, с. Высокая Гора, ул. Мелиораторов, д. 1а</t>
  </si>
  <si>
    <t>001902417518</t>
  </si>
  <si>
    <t>ООО "Мелиорация" Сеть газопотребления предприятия, III класс опасности, Рег. № А43-04312-0003</t>
  </si>
  <si>
    <t>001902417519</t>
  </si>
  <si>
    <t>1211002672</t>
  </si>
  <si>
    <t>1021200695560</t>
  </si>
  <si>
    <t>Муниципальное бюджетное общеобразовательное учреждение "Куянковская средняя общеобразовательная школа" имени Гайнана Курмаша</t>
  </si>
  <si>
    <t>Республика Марий Эл, Параньгинский район, д. Куянково, ул. Школьная , д. 4</t>
  </si>
  <si>
    <t>001902417521</t>
  </si>
  <si>
    <t>6</t>
  </si>
  <si>
    <t>01.02.2006</t>
  </si>
  <si>
    <t>1616014980</t>
  </si>
  <si>
    <t>1061683001214</t>
  </si>
  <si>
    <t>Общество с ограниченной ответственностью "Технологии Холода".\nСеть газопотребления предприятия., III класс опасности, Рег. № А43-05591-0001</t>
  </si>
  <si>
    <t>422701, РЕСПУБЛИКА ТАТАРСТАН, РАЙОН ВЫСОКОГОРСКИЙ, СЕЛО ВЫСОКАЯ ГОРА, УЛИЦА ПОЛКОВАЯ, 4</t>
  </si>
  <si>
    <t>Республика Татарстан, Алексеевский район, с. Билярск, ул. Полевая, д. 1а, корп.8</t>
  </si>
  <si>
    <t>001902417523</t>
  </si>
  <si>
    <t>1211005056</t>
  </si>
  <si>
    <t>1151226010000</t>
  </si>
  <si>
    <t>Муниципальное бюджетное учреждение культуры "Централизованная клубная система" муниципального образования "Параньгинский муниципальный район"</t>
  </si>
  <si>
    <t>Республика Марий Эл, Параньгинский район, пгт. Параньга, ул. Гагарина, д. 20</t>
  </si>
  <si>
    <t>001902417525</t>
  </si>
  <si>
    <t>Закрыто акционерное общество "Сернурский сырзавод"</t>
  </si>
  <si>
    <t>001902417527</t>
  </si>
  <si>
    <t>15.06.2006</t>
  </si>
  <si>
    <t>29.03.2017</t>
  </si>
  <si>
    <t>1616016031</t>
  </si>
  <si>
    <t>1061683041221</t>
  </si>
  <si>
    <t>Акционерное общество "Высокогорские коммунальные сети".\nСистема теплоснабжения, III класс опасности, Рег. № А43-01692-0001</t>
  </si>
  <si>
    <t>422700,РТ,Высокогорский р-н,с.Высокая Гора,ул.Энергетиков,6</t>
  </si>
  <si>
    <t>Республика Татарстан, Высокогорсекий район</t>
  </si>
  <si>
    <t>001902417528</t>
  </si>
  <si>
    <t>1212004168</t>
  </si>
  <si>
    <t>1051203000420</t>
  </si>
  <si>
    <t>Общество с ограниченной ответственностью "Сернурский опытно-производственный завод"</t>
  </si>
  <si>
    <t>Республика Марий Эл, г. Йошкар-Ола, ул. Строителей, д. 95, литер Д</t>
  </si>
  <si>
    <t>001902417531</t>
  </si>
  <si>
    <t>25.06.2015</t>
  </si>
  <si>
    <t>03.04.2015</t>
  </si>
  <si>
    <t>1616028132</t>
  </si>
  <si>
    <t>1151690058365</t>
  </si>
  <si>
    <t>ООО "Казанский завод оросительной техники"</t>
  </si>
  <si>
    <t>422701, республика Татарстан, Высокогорский район, село Высокая Гора, улица Мелиораторов, дом 10</t>
  </si>
  <si>
    <t>001902417538</t>
  </si>
  <si>
    <t>01.03.2013</t>
  </si>
  <si>
    <t>08.06.2015</t>
  </si>
  <si>
    <t>1215012600</t>
  </si>
  <si>
    <t>1021200769908</t>
  </si>
  <si>
    <t>Акционерное общество "ПМК-5"</t>
  </si>
  <si>
    <t>Республика Марий Эл, г. Йошкар-Ола, ул. Дружбы, д. 98а</t>
  </si>
  <si>
    <t>001902417546</t>
  </si>
  <si>
    <t>Лечебно-профилактическое учреждение профсоюзов санаторий "Васильевский".\nСеть газопотребления предприятия., III класс опасности, Рег. № А43-03273-0002</t>
  </si>
  <si>
    <t>422530, Татарстан Республика, Зеленодольский район, Васильево посёлок городского типа, территория санатория, д.1А</t>
  </si>
  <si>
    <t>Республика Татарстан, Зеленодольский район, Васильево посёлок городского типа</t>
  </si>
  <si>
    <t>001902417547</t>
  </si>
  <si>
    <t>1620003275</t>
  </si>
  <si>
    <t>1021606754707</t>
  </si>
  <si>
    <t>АО «Васильевский хлебозавод».</t>
  </si>
  <si>
    <t>422530,\nЗеленодольский р-н, РТ, \nпос. Васильево,\nул. Набережная, д.15</t>
  </si>
  <si>
    <t>001902417548</t>
  </si>
  <si>
    <t>Общество с огрнаниченной ответственностью "Ринмед". Пункт газонаполнительный, Рег. № А42-01161-0003</t>
  </si>
  <si>
    <t>Республика Марий Эл, Медведевский район, п. Медведево, ул. Чехова, д. 33.</t>
  </si>
  <si>
    <t>001902417549</t>
  </si>
  <si>
    <t>1620005353</t>
  </si>
  <si>
    <t>1021606754773</t>
  </si>
  <si>
    <t>422538, РЕСПУБЛИКА ТАТАРСТАН, РАЙОН ЗЕЛЕНОДОЛЬСКИЙ, СЕЛО БЕЛО-БЕЗВОДНОЕ, УЛИЦА ЮБИЛЕЙНАЯ, 12</t>
  </si>
  <si>
    <t>Общество с ограниченной ответственностью Управляющая компания "Навек".\nСеть газопотребления предприятия., III класс опасности, Рег. № А43-03494-0001</t>
  </si>
  <si>
    <t>422538, Татарстан Респ, Зеленодольский район, Бело-Безводное село, Юбилейная ул., 12</t>
  </si>
  <si>
    <t>001902417551</t>
  </si>
  <si>
    <t>24.12.2002</t>
  </si>
  <si>
    <t>01.08.2015</t>
  </si>
  <si>
    <t>1621000252</t>
  </si>
  <si>
    <t>1021606762649</t>
  </si>
  <si>
    <t>Муниципальное унитарное предприятие "Кайбицкий жилищно-коммунального хозяйства".\nСистема теплоснабжения с. Б. Кайбицы., III класс опасности, Рег. № А43-00738-0001</t>
  </si>
  <si>
    <t>Муниципальное унитарное предприятие "Кайбицкое жилищно-коммунальное хозяйство"</t>
  </si>
  <si>
    <t>001902417557</t>
  </si>
  <si>
    <t>10.09.2011</t>
  </si>
  <si>
    <t>1621002531</t>
  </si>
  <si>
    <t>1021606763683</t>
  </si>
  <si>
    <t>АКЦИОНЕРНОЕ ОБЩЕСТВО\n"КАЙБИЦКИЙ РЫБХОЗ", ГТС пруда</t>
  </si>
  <si>
    <t>422320,РТКайбицкий район,п.Ж\Д станция Куланга</t>
  </si>
  <si>
    <t>001902417558</t>
  </si>
  <si>
    <t>1623000730</t>
  </si>
  <si>
    <t>1021607755828</t>
  </si>
  <si>
    <t>СХПК "имени Вахитова"</t>
  </si>
  <si>
    <t>422122,РТ, Кукморский р-н, с.Яныль.</t>
  </si>
  <si>
    <t>001902417560</t>
  </si>
  <si>
    <t>18.02.2003</t>
  </si>
  <si>
    <t>1623007084</t>
  </si>
  <si>
    <t>1031654800506</t>
  </si>
  <si>
    <t>Общество с ограниченной ответственностью "Тека".\nСтанция газозаправочная (автомобильная)., III класс опасности, Рег. № А43-05300-0001</t>
  </si>
  <si>
    <t>422110,РТ,п.г.т.Кукмор,ул.Ленина,157а</t>
  </si>
  <si>
    <t>001902417562</t>
  </si>
  <si>
    <t>08.02.2006</t>
  </si>
  <si>
    <t>05.06.2013</t>
  </si>
  <si>
    <t>1623008472</t>
  </si>
  <si>
    <t>1061675010979</t>
  </si>
  <si>
    <t>ЯНЫЛЬСКИЙ СЕЛЬСКИЙ ИСПОЛНИТЕЛЬНЫЙ КОМИТЕТ, ГТС пруда</t>
  </si>
  <si>
    <t>422122, РЕСПУБЛИКА ТАТАРСТАН, РАЙОН КУКМОРСКИЙ, СЕЛО ВАХИТОВО, УЛИЦА КЛУБНАЯ, 12</t>
  </si>
  <si>
    <t>422122, РЕСПУБЛИКА ТАТАРСТАН, РАЙОН КУКМОРСКИЙ, СЕЛО ВАХИТОВО,</t>
  </si>
  <si>
    <t>001902417563</t>
  </si>
  <si>
    <t>РТ,г.Кукмор,ул.Ленина,148</t>
  </si>
  <si>
    <t>24.06.2008</t>
  </si>
  <si>
    <t>08.09.2016</t>
  </si>
  <si>
    <t>1623010400</t>
  </si>
  <si>
    <t>1081675000791</t>
  </si>
  <si>
    <t>Общество с ограниченной ответственностью "ВодоТехноСервис".\nСистема теплоснабжения., III класс опасности, Рег. № А43-06618-0001</t>
  </si>
  <si>
    <t>001902417566</t>
  </si>
  <si>
    <t>1215059550</t>
  </si>
  <si>
    <t>1021200765464</t>
  </si>
  <si>
    <t>Общество с ограниченной ответственностью "Балатон". Сеть газопотребления производственного цеха, Рег. № А42-03609-0001</t>
  </si>
  <si>
    <t>424000, Республика Марий Эл, г. Йошкар-Ола, Сернурский тракт, 11</t>
  </si>
  <si>
    <t>424000, Республика Марий Эл, г. Йошкар-Ола, ул. Строителей, д. 95, корп.101</t>
  </si>
  <si>
    <t>001902417568</t>
  </si>
  <si>
    <t>02.02.2015</t>
  </si>
  <si>
    <t>1215068716</t>
  </si>
  <si>
    <t>1021200753078</t>
  </si>
  <si>
    <t>Общество с ограниченной ответственностью "Газпром межрегионгаз Йошкар-Ола"</t>
  </si>
  <si>
    <t>Республика Марий Эл, г. Йошкар-Ола, ул. Луначарского, 34</t>
  </si>
  <si>
    <t>001902417585</t>
  </si>
  <si>
    <t>1215074565</t>
  </si>
  <si>
    <t>1021200772834</t>
  </si>
  <si>
    <t>Общество с ограниченной ответственностью "Мебельные технологии". Сеть газопотребления ООО "Мебельные технологии", Рег. № А42-03488-0001</t>
  </si>
  <si>
    <t>424007, РЕСПУБЛИКА МАРИЙ ЭЛ, ГОРОД ЙОШКАР-ОЛА, УЛИЦА МАШИНОСТРОИТЕЛЕЙ, ДОМ 109, ЛИТЕРА Б2, ПОЗИЦИЯ 3</t>
  </si>
  <si>
    <t>424000, Республика Марий Эл, г. Йошкар-Ола, ул. Машиностроителей, д.109</t>
  </si>
  <si>
    <t>001902417586</t>
  </si>
  <si>
    <t>21.10.2013</t>
  </si>
  <si>
    <t>31.07.2007</t>
  </si>
  <si>
    <t>20.01.2014</t>
  </si>
  <si>
    <t>1624010410</t>
  </si>
  <si>
    <t>1071690046010</t>
  </si>
  <si>
    <t>Общество с ограниченной ответственностью "ЭнергоИнвест".\nСеть газопотребления предприятия., III класс опасности, Рег. № А43-06471-0001</t>
  </si>
  <si>
    <t>422624, Татарстан Респ, Лаишевский р-н, Столбище с, Лесхозовская ул, 32</t>
  </si>
  <si>
    <t>Республика Татарстан, Лаишевский район, с. Столбище</t>
  </si>
  <si>
    <t>001902417592</t>
  </si>
  <si>
    <t>18.07.2012</t>
  </si>
  <si>
    <t>1626013216</t>
  </si>
  <si>
    <t>1121675000700</t>
  </si>
  <si>
    <t>ОБЩЕСТВО С ОГРАНИЧЕННОЙ ОТВЕТСТВЕННОСТЬЮ "ГАЗ ОЙЛ МАМАДЫШ"</t>
  </si>
  <si>
    <t>422190, РЕСПУБЛИКА ТАТАРСТАН, РАЙОН МАМАДЫШСКИЙ, ГОРОД МАМАДЫШ, УЛИЦА КОММУНИСТИЧЕСКАЯ, 5, 2</t>
  </si>
  <si>
    <t>001902417594</t>
  </si>
  <si>
    <t>02.09.2002</t>
  </si>
  <si>
    <t>1627001703</t>
  </si>
  <si>
    <t>1021601116085</t>
  </si>
  <si>
    <t>АКЦИОНЕРНОЕ ОБЩЕСТВО "ХИМИЧЕСКИЙ ЗАВОД ИМ. Л.Я.КАРПОВА"</t>
  </si>
  <si>
    <t>423650, РЕСПУБЛИКА ТАТАРСТАН, РАЙОН МЕНДЕЛЕЕВСКИЙ, ГОРОД МЕНДЕЛЕЕВСК, УЛИЦА ПИОНЕРСКАЯ, 2</t>
  </si>
  <si>
    <t>001902417595</t>
  </si>
  <si>
    <t>26.07.2013</t>
  </si>
  <si>
    <t>1627003161</t>
  </si>
  <si>
    <t>1021601117262</t>
  </si>
  <si>
    <t>ОБЩЕСТВО С ОГРАНИЧЕННОЙ ОТВЕТСТВЕННОСТЬЮ "ХИМСЕРВИС" "Стангция газозаправочная  автомобильная"А43-01086-0001</t>
  </si>
  <si>
    <t>423650, РЕСПУБЛИКА ТАТАРСТАН, РАЙОН МЕНДЕЛЕЕВСКИЙ, ГОРОД МЕНДЕЛЕЕВСК, УЛИЦА БУРМИСТРОВА, 19</t>
  </si>
  <si>
    <t>Республика Татарстан, Менделеевский р-н, 19 км. автодороги "Елабуга-Ижевск"</t>
  </si>
  <si>
    <t>001902417600</t>
  </si>
  <si>
    <t>ОБЩЕСТВО С ОГРАНИЧЕННОЙ ОТВЕТСТВЕННОСТЬЮ "ХИМСЕРВИС" "Стангция газозаправочная  автомобильная" А43-01086-0002</t>
  </si>
  <si>
    <t>423650, Республика Татарстан, г. Менделеевск, ул. Бурмистрова, д. 19</t>
  </si>
  <si>
    <t>Республика Татарстан, Елабужский район, 1031 км (слева) автодороги М-7 "Волга" Москва-Уфа</t>
  </si>
  <si>
    <t>001902417601</t>
  </si>
  <si>
    <t>03.02.2012</t>
  </si>
  <si>
    <t>1627004750</t>
  </si>
  <si>
    <t>1031603001308</t>
  </si>
  <si>
    <t>ОБЩЕСТВО С ОГРАНИЧЕННОЙ ОТВЕТСТВЕННОСТЬЮ "МЕНДЕЛЕЕВСКИЙ ХЛЕБОЗАВОД"</t>
  </si>
  <si>
    <t>423650, РЕСПУБЛИКА ТАТАРСТАН, РАЙОН МЕНДЕЛЕЕВСКИЙ, ГОРОД МЕНДЕЛЕЕВСК, УЛИЦА ГАССАРА, 7</t>
  </si>
  <si>
    <t>001902417602</t>
  </si>
  <si>
    <t>05.05.2006</t>
  </si>
  <si>
    <t>1215110848</t>
  </si>
  <si>
    <t>1061215077527</t>
  </si>
  <si>
    <t>Общество с ограниченной ответственностью "Электроконтакт". Сеть газопотребления, Рег. № А43-06017-0001</t>
  </si>
  <si>
    <t>424006, РЕСПУБЛИКА МАРИЙ ЭЛ, ГОРОД ЙОШКАР-ОЛА, УЛИЦА СТРОИТЕЛЕЙ, ДОМ 101, ЛИТЕР А А1, ОФИС 304</t>
  </si>
  <si>
    <t>Республика Марий Эл, г. Йошкар-Ола, ул. Строителей, д. 101, Республика Марий Эл, г. Йошкар-Ола, ул. Строителей, д. 94</t>
  </si>
  <si>
    <t>001902417603</t>
  </si>
  <si>
    <t>17.08.2004</t>
  </si>
  <si>
    <t>1627005000</t>
  </si>
  <si>
    <t>1041603000999</t>
  </si>
  <si>
    <t>ОБЩЕСТВО С ОГРАНИЧЕННОЙ ОТВЕТСТВЕННОСТЬЮ "МЕНДЕЛЕЕВСКАЗОТ"</t>
  </si>
  <si>
    <t>423650, РЕСПУБЛИКА ТАТАРСТАН, РАЙОН МЕНДЕЛЕЕВСКИЙ, ГОРОД МЕНДЕЛЕЕВСК, ТЕРРИТОРИЯ ПРОМЗОНА, А/Я 83</t>
  </si>
  <si>
    <t>001902417606</t>
  </si>
  <si>
    <t>13.06.2006</t>
  </si>
  <si>
    <t>1627005779</t>
  </si>
  <si>
    <t>1061674035257</t>
  </si>
  <si>
    <t>АКЦИОНЕРНОЕ ОБЩЕСТВО "АММОНИЙ"</t>
  </si>
  <si>
    <t>423650, РЕСПУБЛИКА ТАТАРСТАН, РАЙОН МЕНДЕЛЕЕВСКИЙ, ГОРОД МЕНДЕЛЕЕВСК, ТЕРРИТОРИЯ ПРОМЗОНА</t>
  </si>
  <si>
    <t>001902417607</t>
  </si>
  <si>
    <t>15.06.2007</t>
  </si>
  <si>
    <t>1215122089</t>
  </si>
  <si>
    <t>1071215005443</t>
  </si>
  <si>
    <t>ОБЩЕСТВО С ОГРАНИЧЕННОЙ ОТВЕТСТВЕННОСТЬЮ "РАСТВОРО-БЕТОННЫЙ КОМБИНАТ". Сеть газопотребления ООО "РБК", Рег. № А42-04374-0001</t>
  </si>
  <si>
    <t>424003, РЕСПУБЛИКА МАРИЙ ЭЛ, ГОРОД ЙОШКАР-ОЛА, ПРОСПЕКТ ЛЕНИНСКИЙ, ДОМ 69Б, ПОМЕЩЕНИЕ VII</t>
  </si>
  <si>
    <t>Элеваторный проезд, д. 11 В, г. Йошкар-Ола, Респ. Марий Эл, 424016</t>
  </si>
  <si>
    <t>001902417608</t>
  </si>
  <si>
    <t>1215126037</t>
  </si>
  <si>
    <t>1071215009425</t>
  </si>
  <si>
    <t>Общество с ограниченной ответственностью "Марикоммунэнерго"</t>
  </si>
  <si>
    <t>Республика Марий Эл, г.Йошкар-Ола, ул. Зарубина, д. 53</t>
  </si>
  <si>
    <t>001902417609</t>
  </si>
  <si>
    <t>ОБЩЕСТВО С ОГРАНИЧЕННОЙ ОТВЕТСТВЕННОСТЬЮ "НЕФТЕХИМАГРОПРОМ", Сеть газопотребления предприятия, А43-01244-0003.</t>
  </si>
  <si>
    <t>Республика Татарстан, Менделеевский муниципальный район</t>
  </si>
  <si>
    <t>001902417610</t>
  </si>
  <si>
    <t>1631001150</t>
  </si>
  <si>
    <t>1021607557300</t>
  </si>
  <si>
    <t>СОВЕТ АКБУРИНСКОГО СЕЛЬСКОГО ПОСЕЛЕНИЯ НОВОШЕШМИНСКОГО МУНИЦИПАЛЬНОГО РАЙОНА РЕСПУБЛИКИ ТАТАРСТАН, ГТС пруда</t>
  </si>
  <si>
    <t>423197, Татарстан республика, район Новошешминский, село Акбуре, улица Октябрьская, 44</t>
  </si>
  <si>
    <t>Республика Татарстан, Новошешминский район, с. Акбуре</t>
  </si>
  <si>
    <t>001902417611</t>
  </si>
  <si>
    <t>1631002442</t>
  </si>
  <si>
    <t>1021607553010</t>
  </si>
  <si>
    <t>ЗАКРЫТОЕ АКЦИОНЕРНОЕ ОБЩЕСТВО "ТРОИЦКНЕФТЬ"</t>
  </si>
  <si>
    <t>423190, РЕСПУБЛИКА ТАТАРСТАН, РАЙОН НОВОШЕШМИНСКИЙ, СЕЛО НОВОШЕШМИНСК, УЛИЦА СОВЕТСКАЯ, ДОМ 80, ПОМЕЩЕНИЕ 1000</t>
  </si>
  <si>
    <t>001902417612</t>
  </si>
  <si>
    <t>17.08.2007</t>
  </si>
  <si>
    <t>1631003990</t>
  </si>
  <si>
    <t>1071677001450</t>
  </si>
  <si>
    <t>Общество с ограниченной ответственностью "Престиж Агро - Анакаевское тепличное хозяйство"</t>
  </si>
  <si>
    <t>423332, Республика Татарстан, Азнакаевский район, г.Азнакаево, ул. Гагарина, 14А</t>
  </si>
  <si>
    <t>001902417613</t>
  </si>
  <si>
    <t>01.07.2008</t>
  </si>
  <si>
    <t>1215132810</t>
  </si>
  <si>
    <t>1081215005123</t>
  </si>
  <si>
    <t>Общество с ограниченной ответственностью "Мари Кагаз". Сеть газопотребления производственной базы в д.Ореховка, рег. № А42-04377-0001</t>
  </si>
  <si>
    <t>Республика Марий Эл, г. Йошкар-Ола, ул. Строителей, д. 95</t>
  </si>
  <si>
    <t>Республика Марий Эл, Медведевский район, д. Ореховка, ул. Ореховка, примерно в 50 м. от д.18 по направлению на юг</t>
  </si>
  <si>
    <t>001902417614</t>
  </si>
  <si>
    <t>20.03.2009</t>
  </si>
  <si>
    <t>1215139276</t>
  </si>
  <si>
    <t>1091215001734</t>
  </si>
  <si>
    <t>Общество с ограниченной ответственностью "ТЦ "Акварель". Сеть газопотребления ООО "ТЦ "Акварель", рег. № А42-04339-0001</t>
  </si>
  <si>
    <t>ул. Мира, д. 34, г. Йошкар-Ола, Респ. Марий Эл, 424005</t>
  </si>
  <si>
    <t>001902417615</t>
  </si>
  <si>
    <t>21.03.2012</t>
  </si>
  <si>
    <t>1215163159</t>
  </si>
  <si>
    <t>1121215002391</t>
  </si>
  <si>
    <t>Общество с ограниченной ответственностью "Столица". Сеть газопотребления ООО "Столица", Рег. № А42-04365-0001</t>
  </si>
  <si>
    <t>424039, РЕСПУБЛИКА МАРИЙ ЭЛ, ГОРОД ЙОШКАР-ОЛА, УЛИЦА ФЕСТИВАЛЬНАЯ, ДОМ 70В, ОФИС 10</t>
  </si>
  <si>
    <t>ул. Фестивальная, д. 70 В, г. Йошкар-Ола, Респ. Марий Эл, 424039</t>
  </si>
  <si>
    <t>001902417618</t>
  </si>
  <si>
    <t>29.03.2013</t>
  </si>
  <si>
    <t>1215171086</t>
  </si>
  <si>
    <t>1131215002270</t>
  </si>
  <si>
    <t>ОБЩЕСТВО С ОГРАНИЧЕННОЙ ОТВЕТСТВЕННОСТЬЮ "МАРИЙСКАЯ КАРТОНАЖНАЯ МАНУФАКТУРА". Сеть газопотребления ООО "МКМ", Рег. № А42-04384-0001</t>
  </si>
  <si>
    <t>424006, РЕСПУБЛИКА МАРИЙ ЭЛ, ГОРОД ЙОШКАР-ОЛА, УЛИЦА СОЛОВЬЕВА, ДОМ 3</t>
  </si>
  <si>
    <t>424006, Республика Марий Эл, г. Йошкар-Ола, ул. Соловьева, д. 3</t>
  </si>
  <si>
    <t>001902417619</t>
  </si>
  <si>
    <t>21.11.2011</t>
  </si>
  <si>
    <t>1632014017</t>
  </si>
  <si>
    <t>1111665001359</t>
  </si>
  <si>
    <t>ПУБЛИЧНОЕ АКЦИОНЕРНОЕ ОБЩЕСТВО "МАКОЙЛ"</t>
  </si>
  <si>
    <t>423040, РЕСПУБЛИКА ТАТАРСТАН, РАЙОН НУРЛАТСКИЙ, ГОРОД НУРЛАТ, УЛИЦА ИМ А.К.САМАРЕНКИНА, 8</t>
  </si>
  <si>
    <t>001902417620</t>
  </si>
  <si>
    <t>1215187992</t>
  </si>
  <si>
    <t>1151215001960</t>
  </si>
  <si>
    <t>ТОВАРИЩЕСТВО СОБСТВЕННИКОВ НЕДВИЖИМОСТИ "ОЛИМП"</t>
  </si>
  <si>
    <t>424000, Республика Марий Эл, г. Йошкар-Ола,  ул. К. Маркса, д. 126, пом. 1</t>
  </si>
  <si>
    <t>001902417622</t>
  </si>
  <si>
    <t>16.09.2002</t>
  </si>
  <si>
    <t>04.08.2015</t>
  </si>
  <si>
    <t>1634002680</t>
  </si>
  <si>
    <t>1021607360169</t>
  </si>
  <si>
    <t>ОБЩЕСТВО С ОГРАНИЧЕННОЙ ОТВЕТСТВЕННОСТЬЮ "АГРОФИРМА "КУЛОН"</t>
  </si>
  <si>
    <t>423193, РЕСПУБЛИКА ТАТАРСТАН, РАЙОН НОВОШЕШМИНСКИЙ, ПОСЕЛОК СОВХОЗА "КРАСНЫЙ ОКТЯБРЬ", УЛИЦА СОВЕТСКАЯ, 1</t>
  </si>
  <si>
    <t>001902417630</t>
  </si>
  <si>
    <t>19.12.2013</t>
  </si>
  <si>
    <t>10.04.2015</t>
  </si>
  <si>
    <t>09.11.2016</t>
  </si>
  <si>
    <t>1635001930</t>
  </si>
  <si>
    <t>1021607152753</t>
  </si>
  <si>
    <t>АО "Шеморданское ХПП"</t>
  </si>
  <si>
    <t>422050, Республика Татарстан, Сабинский район, п. Шемордан, ул. Лермонтова, д. 6</t>
  </si>
  <si>
    <t>001902417638</t>
  </si>
  <si>
    <t>09.11.2015</t>
  </si>
  <si>
    <t>1635005684</t>
  </si>
  <si>
    <t>1051658023295</t>
  </si>
  <si>
    <t>Открытое акционерное общество "Шеморданское многоотрослевое производственное предприятие жилищно-коммунального хозяйства Сабинского района".\nСистема теплоснабжения, III класс опасности, Рег. № А43-00599-0001</t>
  </si>
  <si>
    <t>422050,РТ,Сабинский район,с.Шемордан, ул.Азина,д.6.</t>
  </si>
  <si>
    <t>001902417639</t>
  </si>
  <si>
    <t>Общество с ограниченной ответственностью "Торгопт". Сеть газопотребления автомойки, Рег. № А43-05590-0002</t>
  </si>
  <si>
    <t>Республика Марий Эл, Волжский район, г. Волжск, ул. Йошкар-Олинское шоссе, д. 16А.</t>
  </si>
  <si>
    <t>001902417640</t>
  </si>
  <si>
    <t>07.10.2004</t>
  </si>
  <si>
    <t>1216013389</t>
  </si>
  <si>
    <t>1041205003070</t>
  </si>
  <si>
    <t>Общество с ограниченной ответственностью "Империя". Сеть газопотребления ООО "Империя", Рег. № А42-04255-0001</t>
  </si>
  <si>
    <t>425061, Республика Марий Эл, Волжский район, г. Волжск, ул. Зелёная, д. 13А</t>
  </si>
  <si>
    <t>Республика Марий Эл, Волжский район, г. Волжск, ул. Фрунзе, д. 1.</t>
  </si>
  <si>
    <t>001902417643</t>
  </si>
  <si>
    <t>Открытое акционерное общество "Шеморданское многоотрослевое производственное предприятие жилищно-коммунального хозяйства Сабинского района".\nСеть газопотребления ГБУ "Учебно-опытный Сабинский лесхоз"., III класс опасности, Рег. № А43-00599-0007</t>
  </si>
  <si>
    <t>Республика Татарстан, Сабинский район, п. Лесхоз, ул. Садовая, д. 5</t>
  </si>
  <si>
    <t>001902417644</t>
  </si>
  <si>
    <t>Открытое акционерное общество "Шеморданское многоотрослевое производственное предприятие жилищно-коммунального хозяйства Сабинского района".\nСеть газопотребления ОАО "Татспиртпром" "Усадский спиртзавод", III класс опасности, Рег. № А43-00599-0008</t>
  </si>
  <si>
    <t>Республика Татарстан, Сабинский район, с. Шемордан, ул. Н.Путь, д. 14 А</t>
  </si>
  <si>
    <t>001902417645</t>
  </si>
  <si>
    <t>21.07.2014</t>
  </si>
  <si>
    <t>1216022697</t>
  </si>
  <si>
    <t>1141224001456</t>
  </si>
  <si>
    <t>Общество с ограниченной ответственностью "АСФАЛЬТОБЕТОННЫЙ ЗАВОД ДОРСЕРВИС".\nСеть газопотребления предприятия, III класс опасности, Рег. № А42-04400-0001</t>
  </si>
  <si>
    <t>423450, Республика Татарстан, г. Альметьевск, пос. Петуховка, ул. Ш.Усманова, 51/4</t>
  </si>
  <si>
    <t>425000, Республика Марий Эл, г. Волжск, ул.Строительная, 3,12</t>
  </si>
  <si>
    <t>001902417646</t>
  </si>
  <si>
    <t>01.05.2014</t>
  </si>
  <si>
    <t>АКЦИОНЕРНОЕ ОБЩЕСТВО "МЕЛЛЯНЕФТЬ"</t>
  </si>
  <si>
    <t>001902417649</t>
  </si>
  <si>
    <t>20.05.2005</t>
  </si>
  <si>
    <t>1637005369</t>
  </si>
  <si>
    <t>1051660007695</t>
  </si>
  <si>
    <t>ОБЩЕСТВО С ОГРАНИЧЕННОЙ ОТВЕТСТВЕННОСТЬЮ "СПАССКИЕ КОММУНАЛЬНЫЕ СЕТИ"</t>
  </si>
  <si>
    <t>422840, РЕСПУБЛИКА ТАТАРСТАН, РАЙОН СПАССКИЙ, ГОРОД БОЛГАР, УЛИЦА ПИОНЕРСКАЯ, ДОМ 21А, КАБИНЕТ 201</t>
  </si>
  <si>
    <t>001902417650</t>
  </si>
  <si>
    <t>14.02.2013</t>
  </si>
  <si>
    <t>1637007711</t>
  </si>
  <si>
    <t>1131677000510</t>
  </si>
  <si>
    <t>422840, РЕСПУБЛИКА ТАТАРСТАН, РАЙОН СПАССКИЙ, ГОРОД БОЛГАР, УЛИЦА ГОРДЕЕВА, 1</t>
  </si>
  <si>
    <t>02.06.2013</t>
  </si>
  <si>
    <t>1637007743</t>
  </si>
  <si>
    <t>1131677002049</t>
  </si>
  <si>
    <t>ООО «Нефтебаза»</t>
  </si>
  <si>
    <t>422840, РЕСПУБЛИКА ТАТАРСТАН, РАЙОН СПАССКИЙ, ГОРОД БОЛГАР, УЛИЦА НЕФТЕБАЗОВСКАЯ</t>
  </si>
  <si>
    <t>001902417653</t>
  </si>
  <si>
    <t>08.11.2002</t>
  </si>
  <si>
    <t>28.08.2015</t>
  </si>
  <si>
    <t>1639000937</t>
  </si>
  <si>
    <t>1021601371890</t>
  </si>
  <si>
    <t>Общество с ограниченной ответственностью "Полет".\nСтанция газозаправочная (автомобильная)., III класс опасности, Рег. № А43-00236-0005</t>
  </si>
  <si>
    <t>23878, РЕСПУБЛИКА ТАТАРСТАН, РАЙОН ТУКАЕВСКИЙ, СЕЛО БИКЛЯНЬ, УЛИЦА ЧКАЛОВА, 30 А</t>
  </si>
  <si>
    <t>Республика Татарстан, Бавлинский район, 1275 км трассы Москва-Челябинск.</t>
  </si>
  <si>
    <t>001902417654</t>
  </si>
  <si>
    <t>ОБЩЕСТВО С ОГРАНИЧЕННОЙ ОТВЕТСТВЕННОСТЬЮ "ПОЛЕТ" "Стангция газозаправочная  автомобильная" А43-00236-0001</t>
  </si>
  <si>
    <t>Республика Татарстан, Тукаевский район, село Биклянь, ул.Чкалова, д. 30 А</t>
  </si>
  <si>
    <t>Республика Татарстан, г. Набережные Челны, пересечение ул. Королева и ул. Ахметшина</t>
  </si>
  <si>
    <t>001902417655</t>
  </si>
  <si>
    <t>Республика Татарстан, Тукаевский район, с. Мелекес, 12-й км автодороги "Набережные Челны - Альметьевск"</t>
  </si>
  <si>
    <t>001902417656</t>
  </si>
  <si>
    <t>ОБЩЕСТВО С ОГРАНИЧЕННОЙ ОТВЕТСТВЕННОСТЬЮ "ПОЛЕТ" "Стангция газозаправочная  автомобильная"А43-00236-0006</t>
  </si>
  <si>
    <t>Республика Татарстан, Елабужский район, 992 км трассы Москва-Уфа,поворот на с. Покровское.</t>
  </si>
  <si>
    <t>001902417657</t>
  </si>
  <si>
    <t>23.10.2013</t>
  </si>
  <si>
    <t>1639002797</t>
  </si>
  <si>
    <t>1021601374090</t>
  </si>
  <si>
    <t>ОБЩЕСТВО С ОГРАНИЧЕННОЙ ОТВЕТСТВЕННОСТЬЮ "ЧУЛМАН-ТРАНС", "Площадка нефтебазы по хранению и перевалке нефти и нефтепродуктов", рег. № А43-04563-0003</t>
  </si>
  <si>
    <t>423877, РЕСПУБЛИКА ТАТАРСТАН, РАЙОН ТУКАЕВСКИЙ, ПОСЕЛОК НЕФТЕБАЗА, УЛИЦА ЦЕНТРАЛЬНАЯ, УЧАСТОК 10 А</t>
  </si>
  <si>
    <t>Республика Татарстан, Тукаевский район, поселок Нефтебаза, улица Центральная, участок 10 А</t>
  </si>
  <si>
    <t>001902417658</t>
  </si>
  <si>
    <t>1639011833</t>
  </si>
  <si>
    <t>1021601375355</t>
  </si>
  <si>
    <t>ООО "ИНИШ", "Участок транспортирования опасных веществ", рег. № А43-05042-0001</t>
  </si>
  <si>
    <t>423887, РЕСПУБЛИКА ТАТАРСТАН, РАЙОН ТУКАЕВСКИЙ, ДЕРЕВНЯ МАЛАЯ ШИЛЬНА, УЛИЦА ЦЕНТРАЛЬНАЯ, ДОМ 1Г, ОФИС 3</t>
  </si>
  <si>
    <t>Республика Татарстан, г. Набережные Челны, БСИ, территория ЖБИ-210</t>
  </si>
  <si>
    <t>001902417659</t>
  </si>
  <si>
    <t>ООО "ИНИШ", "Склад готовой продукции, рег. № А43-05042-0002</t>
  </si>
  <si>
    <t>001902417660</t>
  </si>
  <si>
    <t>ООО "ИНИШ", "Склад сырьевой", рег. А43-05042-0003</t>
  </si>
  <si>
    <t>001902417661</t>
  </si>
  <si>
    <t>ООО "ИНИШ", "Цех производства смазочно охлаждающей жидкости", рег. № А43-05042-0004</t>
  </si>
  <si>
    <t>001902417662</t>
  </si>
  <si>
    <t>06.04.2012</t>
  </si>
  <si>
    <t>1639016091</t>
  </si>
  <si>
    <t>1021601373045</t>
  </si>
  <si>
    <t>ОБЩЕСТВО С ОГРАНИЧЕННОЙ ОТВЕТСТВЕННОСТЬЮ "ФАРММ" "Стангция газозаправочная  автомобильная"А43-00973-0001</t>
  </si>
  <si>
    <t>Республика Татарстан, г. Набережные Челны, ул. Тан, д.213, кв. 62</t>
  </si>
  <si>
    <t>Республика Татарстан, г. Набережные Челны, пос. ЗЯБ, Сармановский тракт, напротив 19 комплекса</t>
  </si>
  <si>
    <t>23883, РЕСПУБЛИКА ТАТАРСТАН, РАЙОН ТУКАЕВСКИЙ, СЕЛО КУЗКЕЕВО</t>
  </si>
  <si>
    <t>001902417663</t>
  </si>
  <si>
    <t>ОБЩЕСТВО С ОГРАНИЧЕННОЙ ОТВЕТСТВЕННОСТЬЮ "ФАРММ" "Стангция газозаправочная  автомобильная"А43-00973-0002</t>
  </si>
  <si>
    <t>Республика Татарстан, г. Набережные Челны, автодорога "Набережные Челны-Мензелинск", в районе пос. Сосновый Бор</t>
  </si>
  <si>
    <t>001902417664</t>
  </si>
  <si>
    <t>ОБЩЕСТВО С ОГРАНИЧЕННОЙ ОТВЕТСТВЕННОСТЬЮ "ФАРММ" "Стангция газозаправочная  автомобильная"А43-00973-0003</t>
  </si>
  <si>
    <t>Республика Татарстан, г. Набережные Челны, автодорога №1, поворот на БСИ</t>
  </si>
  <si>
    <t>001902417665</t>
  </si>
  <si>
    <t>07.04.2013</t>
  </si>
  <si>
    <t>1639018317</t>
  </si>
  <si>
    <t>1021601371109</t>
  </si>
  <si>
    <t>ООО "АВТОГАЗ"   Станция газозаправочная (автомобильная), III класс опасности, Рег. № А43-01540-0005</t>
  </si>
  <si>
    <t>423893, РЕСПУБЛИКА ТАТАРСТАН, РАЙОН ТУКАЕВСКИЙ, СЕЛО НОВОТРОИЦКОЕ, УЛИЦА НОВАЯ, 9</t>
  </si>
  <si>
    <t>Республика Татарстан, Кукморский район, на участке км.1+750 автодороги Кукмор-Мамадыш и объездной дороги п.г.т. Кукмор</t>
  </si>
  <si>
    <t>001902417666</t>
  </si>
  <si>
    <t>ОБЩЕСТВО С ОГРАНИЧЕННОЙ ОТВЕТСТВЕННОСТЬЮ "АВТОГАЗ", Станция газозаправочная (автомобильная), А43-01540-0004</t>
  </si>
  <si>
    <t>Республика Татарстан, Спасский район, г. Болгар</t>
  </si>
  <si>
    <t>001902417668</t>
  </si>
  <si>
    <t>07.02.2003</t>
  </si>
  <si>
    <t>04.02.2015</t>
  </si>
  <si>
    <t>1639025000</t>
  </si>
  <si>
    <t>1031605002780</t>
  </si>
  <si>
    <t>ОБЩЕСТВО С ОГРАНИЧЕННОЙ ОТВЕТСТВЕННОСТЬЮ "ЧЕЛНЫ-БРОЙЛЕР"</t>
  </si>
  <si>
    <t>423800, РЕСПУБЛИКА ТАТАРСТАН, ГОРОД НАБЕРЕЖНЫЕ ЧЕЛНЫ, УЛИЦА ИМ БАТЕНЧУКА Е.Н., 3</t>
  </si>
  <si>
    <t>001902417670</t>
  </si>
  <si>
    <t>24.03.2006</t>
  </si>
  <si>
    <t>26.09.2014</t>
  </si>
  <si>
    <t>1639032632</t>
  </si>
  <si>
    <t>1061682009510</t>
  </si>
  <si>
    <t>ОБЩЕСТВО С ОГРАНИЧЕННОЙ ОТВЕТСТВЕННОСТЬЮ "СТРОЙРЕСУРС" "Сеть газопотребления предприятия"А43-06348-0001</t>
  </si>
  <si>
    <t>423895, РЕСПУБЛИКА ТАТАРСТАН, РАЙОН ТУКАЕВСКИЙ, СЕЛО НИЖНИЙ СУЫК-СУ, УЛИЦА ЦЕНТРАЛЬНАЯ, 1 А</t>
  </si>
  <si>
    <t>Республика Татарстан, г. Набережные Челны, БСИ в районе ОАО "Татавтодор"</t>
  </si>
  <si>
    <t>001902417673</t>
  </si>
  <si>
    <t>20.09.2006</t>
  </si>
  <si>
    <t>1639034245</t>
  </si>
  <si>
    <t>1061682046095</t>
  </si>
  <si>
    <t>ОБЩЕСТВО С ОГРАНИЧЕННОЙ ОТВЕТСТВЕННОСТЬЮ "НИКО-С"</t>
  </si>
  <si>
    <t>423803,ТАТАРСТАН РЕСП, ,НАБЕРЕЖНЫЕ ЧЕЛНЫ Г,БСИ ПРОМЗОНА,ТОВАРНАЯ УЛ,6</t>
  </si>
  <si>
    <t>001902417674</t>
  </si>
  <si>
    <t>ОБЩЕСТВО С ОГРАНИЧЕННОЙ ОТВЕТСТВЕННОСТЬЮ "РИНКАМ-Н" "Сеть газопотребления предприятия" А43-06592-0001</t>
  </si>
  <si>
    <t>Республика Татарстан, г. Набережные Челны, пр. Казанский, вдоль автодороги М-7</t>
  </si>
  <si>
    <t>001902417675</t>
  </si>
  <si>
    <t>22.12.2011</t>
  </si>
  <si>
    <t>11.03.2014</t>
  </si>
  <si>
    <t>1639046280</t>
  </si>
  <si>
    <t>1111674005740</t>
  </si>
  <si>
    <t>ОБЩЕСТВО С ОГРАНИЧЕННОЙ ОТВЕТСТВЕННОСТЬЮ "АЛЬМЕТЬЕВСКИЙ ЗАВОД ГЛИНОПОРОШКА"</t>
  </si>
  <si>
    <t>423878,Республика Татарстан,Район Тукаевский, ,Территория Биклянское с/п, ,,тер. ПК "Биклянь",</t>
  </si>
  <si>
    <t>001902417676</t>
  </si>
  <si>
    <t>02.06.2017</t>
  </si>
  <si>
    <t>1640001692</t>
  </si>
  <si>
    <t>1021605355287</t>
  </si>
  <si>
    <t>Акционерное общество "Геолого-разведочный исследовательский центр".\nСистема промысловых нефтепроводов Старо-Кадеевского месторождения нефти, II класс опасности, Рег. № А43-00243-0002</t>
  </si>
  <si>
    <t>423100, РЕСПУБЛИКА ТАТАРСТАН, РАЙОН ЧЕРЕМШАНСКИЙ, СЕЛО ЧЕРЕМШАН, УЛИЦА СОВЕТСКАЯ, ДОМ 32, ПОМЕЩЕНИЕ 316</t>
  </si>
  <si>
    <t>Республика Татарстан, Черемшанский район, Старокадеевское месторождение нефти</t>
  </si>
  <si>
    <t>001902417677</t>
  </si>
  <si>
    <t>Акционерное общество "Геолого-разведочный исследовательский центр".\nУчасток предварительной подготовки нефти, I класс опасности, Рег. № А43-00243-0003</t>
  </si>
  <si>
    <t>001902417678</t>
  </si>
  <si>
    <t>05.10.2002</t>
  </si>
  <si>
    <t>03.04.2017</t>
  </si>
  <si>
    <t>1640001780</t>
  </si>
  <si>
    <t>1021605353296</t>
  </si>
  <si>
    <t>Акционерное общество "Иделойл".\nСистема промысловых (межпромысловых) трубопроводов Дачного месторождение нефти, II класс опасности, Рег. № А43-01045-0002</t>
  </si>
  <si>
    <t>001902417679</t>
  </si>
  <si>
    <t>Акционерное общество "Иделойл".\nПункт подготовки и сбора нефти (СП-628), II класс опасности, Рег. № А43-01045-0004</t>
  </si>
  <si>
    <t>001902417680</t>
  </si>
  <si>
    <t>1641000275</t>
  </si>
  <si>
    <t>1021607552669</t>
  </si>
  <si>
    <t>ЧИСТОПОЛЬСКОЕ РАЙОННОЕ ПОТРЕБИТЕЛЬСКОЕ ОБЩЕСТВО, Сеть газопотребления предприятия, А43-00604-0001</t>
  </si>
  <si>
    <t>422980, РЕСПУБЛИКА ТАТАРСТАН, РАЙОН ЧИСТОПОЛЬСКИЙ, ГОРОД ЧИСТОПОЛЬ, УЛИЦА 40 ЛЕТ ПОБЕДЫ, 44Б</t>
  </si>
  <si>
    <t>Республика Татарстан, г. Чистополь, ул. 40 лет Победы, д. 44 Б</t>
  </si>
  <si>
    <t>001902417681</t>
  </si>
  <si>
    <t>1642001578</t>
  </si>
  <si>
    <t>1021606352492</t>
  </si>
  <si>
    <t>Открытое акционерное общество "Ютазинский элеватор".\nСеть газопотребления предпрития., III класс опасности, Рег. № А43-00365-0006</t>
  </si>
  <si>
    <t>423962, Республика Татарстан, Ютазинский район, село Ютаза, ул. Загот-Зерно, 68</t>
  </si>
  <si>
    <t>Республика Татарстан, Ютазинский район, село Ютаза, ул.Заготзерно, д. 68</t>
  </si>
  <si>
    <t>001902417682</t>
  </si>
  <si>
    <t>Закрытое акционерное общество "Алойл".\nСистема межпромысловых трубопроводов Алексеевского месторождения нефти, II класс опасности, Рег. № А43-01115-0019</t>
  </si>
  <si>
    <t>Республика Татарстан, Бавлинский район, Алексеевское месторождение нефти</t>
  </si>
  <si>
    <t>001902417683</t>
  </si>
  <si>
    <t>Закрытое акционерное общество "Алойл".\nПлощадка насосной станции - Приёмо-сдаточный пункт ПСП "Бавлы" ЗАО "Алойл", II класс опасности, Рег. № А43-01115-0020</t>
  </si>
  <si>
    <t>Республика Татарстан, Бавлинский муниципальный район, Исергаповское сельское поселение</t>
  </si>
  <si>
    <t>001902417684</t>
  </si>
  <si>
    <t>1642210853</t>
  </si>
  <si>
    <t>1141689002102</t>
  </si>
  <si>
    <t>ОБЩЕСТВО С ОГРАНИЧЕННОЙ ОТВЕТСТВЕННОСТЬЮ "УРУССИНСКИЙ ХИМИЧЕСКИЙ ЗАВОД"</t>
  </si>
  <si>
    <t>423950, РЕСПУБЛИКА ТАТАРСТАН, РАЙОН ЮТАЗИНСКИЙ, ПОСЕЛОК ГОРОДСКОГО ТИПА УРУССУ, ПЕРЕУЛОК ХИМИКОВ, 7</t>
  </si>
  <si>
    <t>001902417687</t>
  </si>
  <si>
    <t>001902417688</t>
  </si>
  <si>
    <t>03.07.2013</t>
  </si>
  <si>
    <t>Общество с ограниченной ответственностью "НК-Геология".\nФонд скважин Тумутукского месторождения нефти, III класс опасности, Рег. № А43-04289-0001</t>
  </si>
  <si>
    <t>001902417689</t>
  </si>
  <si>
    <t>Общество с ограниченной ответственностью "НК-Геология".\nСистема промысловых (межпромысловых) трубопроводов Тумутукского месторождения нефти, II класс опасности, Рег. № А43-04289-0002</t>
  </si>
  <si>
    <t>001902417690</t>
  </si>
  <si>
    <t>Общество с ограниченной ответственностью "НК-Геология".\nУчасток предварительной подготовки нефти (Установка предварительного сброса воды), II класс опасности, Рег. № А43-04289-0003</t>
  </si>
  <si>
    <t>001902417691</t>
  </si>
  <si>
    <t>1644003838</t>
  </si>
  <si>
    <t>1021601623702</t>
  </si>
  <si>
    <t>Публичное акционерное общество "Татнефть" имени В.Д. Шашина.\nПлощадка насосной станции ДНС-67 (НГДУ "Бавлынефть"), III класс опасности, Рег. № А43-01519-1303</t>
  </si>
  <si>
    <t>423450, РЕСПУБЛИКА ТАТАРСТАН, РАЙОН АЛЬМЕТЬЕВСКИЙ, ГОРОД АЛЬМЕТЬЕВСК, УЛИЦА ЛЕНИНА, 75</t>
  </si>
  <si>
    <t>Республика Татарстан, Бавлинский район, Бавлинское нефтяное месторождение</t>
  </si>
  <si>
    <t>001902417692</t>
  </si>
  <si>
    <t>Публичное акционерное общество "Татнефть" имени В.Д. Шашина.\nСеть газопотребления Бугульминского механического завода., III класс опасности, Рег. № А43-01519-0758</t>
  </si>
  <si>
    <t>423450, Республика Татарстан, Альметьевский район, г. Альметьевск, ул. Ленина, 75</t>
  </si>
  <si>
    <t>Республика Татарстан, г. Бугульма, ул. Ленина, д. 146</t>
  </si>
  <si>
    <t>001902417693</t>
  </si>
  <si>
    <t>Публичное акционерное общество "Татнефть" имени В.Д. Шашина.\nКанатная дорога горнолыжного комплекса (НГДУ "Ямашнефть"), III класс опасности, Рег. № А43-01519-1043</t>
  </si>
  <si>
    <t>Республика Татарстан, Альметьевский район, с. Поташная Поляна</t>
  </si>
  <si>
    <t>001902417694</t>
  </si>
  <si>
    <t>Публичное акционерное общество "Татнефть" имени В.Д. Шашина.\nУчасток магистрального газопровода с Автоматической газораспределительной станцией на Южно-Ашальчинском поднятии Ашальчинского месторождения сверхвязкой нефти, II класс опасности, Рег. № А43-01519-1570</t>
  </si>
  <si>
    <t>Республика Татарстан, Альметьевский район, ул. Ленина, д.75</t>
  </si>
  <si>
    <t>Республика Татарстан, Альметьевский/Черемшанский район</t>
  </si>
  <si>
    <t>423450, Республика Татарстан, Альметьевский район, ул. Ленина, д.75</t>
  </si>
  <si>
    <t>001902417695</t>
  </si>
  <si>
    <t>Публичное акционерное общество "Татнефть" имени В.Д. Шашина.\nСистема промысловых (межпромысловых) трубопроводов Тюгеевского месторождения нефти (НГДУ "Ямашнефть"), II класс опасности, Рег. № А43-01519-0369</t>
  </si>
  <si>
    <t>Республика Татарстан, Альметьевский и Заинский районы</t>
  </si>
  <si>
    <t>001902417696</t>
  </si>
  <si>
    <t>Публичное акционерное общество "Татнефть" имени В.Д. Шашина.\nПлощадка насосной станции ДНС-1 с установкой предварительного сброса воды Ямашинского месторождения нефти (НГДУ "Ямашнефть"), I класс опасности, Рег. № А43-01519-0344</t>
  </si>
  <si>
    <t>Республика Татарстан, Альметьевский район, с. Ямаши</t>
  </si>
  <si>
    <t>001902417697</t>
  </si>
  <si>
    <t>Публичное акционерное общество "Татнефть" имени В.Д. Шашина.\nСистема промысловых (межпромысловых) трубопроводов Красногорского месторождения нефти (НГДУ "Ямашнефть"), II класс опасности, Рег. № А43-01519-0366</t>
  </si>
  <si>
    <t>Республика Татарстан, Альметьевский район</t>
  </si>
  <si>
    <t>001902417698</t>
  </si>
  <si>
    <t>Публичное акционерное общество "Татнефть" имени В.Д. Шашина.\nПлощадка насосной станции ДНС-426 (НГДУ "Азнакаевскнефть")., III класс опасности, Рег. № А43-01519-1278</t>
  </si>
  <si>
    <t>Республика Татарстан, Азнакаевский район, с Победа</t>
  </si>
  <si>
    <t>001902417699</t>
  </si>
  <si>
    <t>Публичное акционерное общество "Татнефть" имени В.Д. Шашина.\nПлощадка насосной станции ГЗНУ-49 (НГДУ "Азнакаевскнефть")., III класс опасности, Рег. № А43-01519-1282</t>
  </si>
  <si>
    <t>Республика Татарстан, Азнакаевский район, с Манауз</t>
  </si>
  <si>
    <t>001902417700</t>
  </si>
  <si>
    <t>Публичное акционерное общество "Татнефть" имени В.Д. Шашина.\nПлощадка насосной станции ГЗНУ-21 (НГДУ "Азнакаевскнефть")., III класс опасности, Рег. № А43-01519-1280</t>
  </si>
  <si>
    <t>Республика Татарстан, Азнакаевский район, с. Банки Сукаяш</t>
  </si>
  <si>
    <t>001902417701</t>
  </si>
  <si>
    <t>Публичное акционерное общество "Татнефть" имени В.Д. Шашина.\nПлощадка насосной станции ДНС-10 (С, Д) (НГДУ "Бавлынефть"), III класс опасности, Рег. № А43-01519-1300</t>
  </si>
  <si>
    <t>001902417702</t>
  </si>
  <si>
    <t>Публичное акционерное общество "Татнефть" имени В.Д. Шашина.\nПлощадка насосной станции ДНС-37 (С,Д) (НГДУ "Бавлынефть), III класс опасности, Рег. № А43-01519-1302</t>
  </si>
  <si>
    <t>001902417703</t>
  </si>
  <si>
    <t>Публичное акционерное общество "Татнефть" имени В.Д. Шашина.\nПлощадка насосной станции ДНС-5С (НГДУ "Елховнефть"), III класс опасности, Рег. № А43-01519-1316</t>
  </si>
  <si>
    <t>Республика Татарстан, Ново-Елховское месторождение, Альметьевский район.</t>
  </si>
  <si>
    <t>001902417704</t>
  </si>
  <si>
    <t>Публичное акционерное общество "Татнефть" имени В.Д. Шашина.\nПлощадка насосной станции ДНС-12А с установкой предварительного сброса воды (НГДУ "Елховнефть"), III класс опасности, Рег. № А43-01519-1317</t>
  </si>
  <si>
    <t>Республика Татарстан, Ново-Елховское месторождение, Альметьевский район</t>
  </si>
  <si>
    <t>001902417705</t>
  </si>
  <si>
    <t>Публичное акционерное общество "Татнефть" имени В.Д. Шашина.\nПлощадка насосной станции ДНС-203 (НГДУ "Елховнефть"), III класс опасности, Рег. № А43-01519-1318</t>
  </si>
  <si>
    <t>001902417706</t>
  </si>
  <si>
    <t>Публичное акционерное общество "Татнефть" имени В.Д. Шашина.\nПлощадка насосной станции ДНС-1 с (НГДУ "Альметьевнефть"), III класс опасности, Рег. № А43-01519-1379</t>
  </si>
  <si>
    <t>Республика Татарстан, Альметьевский район, д. Березовка</t>
  </si>
  <si>
    <t>001902417707</t>
  </si>
  <si>
    <t>Публичное акционерное общество "Татнефть" имени В.Д. Шашина.\nПлощадка насосной станции ДНС-2 сс (НГДУ "Альметьевнефть"), III класс опасности, Рег. № А43-01519-1380</t>
  </si>
  <si>
    <t>Республика Татарстан, Альметьевский район, д. Верхний Акташ</t>
  </si>
  <si>
    <t>001902417708</t>
  </si>
  <si>
    <t>Публичное акционерное общество "Татнефть" имени В.Д. Шашина.\nПлощадка насосной станции ДНС-6 (НГДУ "Альметьевнефть"), III класс опасности, Рег. № А43-01519-1384</t>
  </si>
  <si>
    <t>Республика Татарстан, Альметьевский район, д. Чупаево</t>
  </si>
  <si>
    <t>001902417709</t>
  </si>
  <si>
    <t>Публичное акционерное общество "Татнефть" имени В.Д. Шашина.\nПлощадка насосной станции ДНС-24 (НГДУ "Джалильнефть"), III класс опасности, Рег. № А43-01519-1397</t>
  </si>
  <si>
    <t>Республика Татарстан, Азнакаевский район, с. Нижнее Якеево</t>
  </si>
  <si>
    <t>001902417710</t>
  </si>
  <si>
    <t>Публичное акционерное общество "Татнефть" имени В.Д. Шашина.\nПлощадка насосной станции ДНС-44 (НГДУ "Джалильнефть"), III класс опасности, Рег. № А43-01519-1398</t>
  </si>
  <si>
    <t>Республика Татарстан, Азнакаевский район, д. Тархан</t>
  </si>
  <si>
    <t>001902417711</t>
  </si>
  <si>
    <t>Публичное акционерное общество "Татнефть" имени В.Д. Шашина.\nПлощадка насосной станции ДНС-45 (НГДУ "Джалильнефть"), III класс опасности, Рег. № А43-01519-1399</t>
  </si>
  <si>
    <t>Республика Татарстан, Сармановский район, д. Новый Мезелябаш</t>
  </si>
  <si>
    <t>001902417712</t>
  </si>
  <si>
    <t>Публичное акционерное общество "Татнефть" имени В.Д. Шашина.\nСистема промысловых (межпромысловых) трубопроводов Тауташского месторождения (НГДУ "Нурлатнефть")., III класс опасности, Рег. № А43-01519-1500</t>
  </si>
  <si>
    <t>Республика Татарстан, Нурлатский район</t>
  </si>
  <si>
    <t>001902417713</t>
  </si>
  <si>
    <t>Публичное акционерное общество "Татнефть" имени В.Д. Шашина.\nПлощадка насосной станции ДНС-2 "Вишневая поляна" (НГДУ "Нурлатнефть"), II класс опасности, Рег. № А43-01519-0785</t>
  </si>
  <si>
    <t>Республика Татарстан. Нурлатский район 1.6 км, юго-восточнее н.п. Караульная Гора</t>
  </si>
  <si>
    <t>001902417714</t>
  </si>
  <si>
    <t>Публичное акционерное общество "Татнефть" имени В.Д. Шашина.\nПлощадка насосной станции ДНС-3 "Пионер" (НГДУ "Нурлатнефть"), II класс опасности, Рег. № А43-01519-0793</t>
  </si>
  <si>
    <t>Республика Татарстан. Аксубаевский район 2 км, юго-западнее н.п. Мюд</t>
  </si>
  <si>
    <t>001902417715</t>
  </si>
  <si>
    <t>Публичное акционерное общество "Татнефть" имени В.Д. Шашина.\nПлощадка насосной станции ДНС-10с (НГДУ "Лениногорскнефть"), III класс опасности, Рег. № А43-01519-1456</t>
  </si>
  <si>
    <t>Республика Татарстан, Лениногорский район</t>
  </si>
  <si>
    <t>001902417716</t>
  </si>
  <si>
    <t>Публичное акционерное общество "Татнефть" имени В.Д. Шашина.\nПлощадка насосной станции при Спиридоновском товарном парке (НГДУ "Лениногорскнефть"), III класс опасности, Рег. № А43-01519-1457</t>
  </si>
  <si>
    <t>001902417717</t>
  </si>
  <si>
    <t>Публичное акционерное общество "Татнефть" имени В.Д. Шашина.\nПлощадка насосной станции ДНС-70 (НГДУ "Лениногорскнефть"), III класс опасности, Рег. № А43-01519-1459</t>
  </si>
  <si>
    <t>001902417718</t>
  </si>
  <si>
    <t>Публичное акционерное общество "Татнефть" имени В.Д. Шашина.\nСистема промысловых (межпромысловых) трубопроводов Зычебашского месторождения нефти (НГДУ "Прикамнефть"), III класс опасности, Рег. № А43-01519-0940</t>
  </si>
  <si>
    <t>Республика Татарстан, Тукаевский, Заинский районы</t>
  </si>
  <si>
    <t>001902417719</t>
  </si>
  <si>
    <t>Публичное акционерное общество "Татнефть" имени В.Д. Шашина.\nПлощадка промысловой компрессорной станции при Бондюжском товарном парке НГДУ "Прикамнефть" (Управление "Татнефтегазпереработка"), III класс опасности, Рег. № А43-01519-0400</t>
  </si>
  <si>
    <t>Республика Татарстан, Менделевский район, с. Бизяки</t>
  </si>
  <si>
    <t>001902417720</t>
  </si>
  <si>
    <t>Публичное акционерное общество "Татнефть" имени В.Д. Шашина.\nПлощадка промысловой компрессорной станции № 1а (Управление "Татнефтегазпереработка"), III класс опасности, Рег. № А43-01519-0410</t>
  </si>
  <si>
    <t>Республика Татарстан, г. Менделеевск.</t>
  </si>
  <si>
    <t>001902417721</t>
  </si>
  <si>
    <t>01.07.2013</t>
  </si>
  <si>
    <t>ПУБЛИЧНОЕ АКЦИОНЕРНОЕ ОБЩЕСТВО "ТАТНЕФТЬ" ИМЕНИ В.Д. ШАШИНА, "Площадка газоперерабатывающего завода Управление «Татнефтегазпереработка»", рег. № А43-01519-1225</t>
  </si>
  <si>
    <t>Республика Татарстан, г. Альметьевск-10</t>
  </si>
  <si>
    <t>001902417722</t>
  </si>
  <si>
    <t>ПУБЛИЧНОЕ АКЦИОНЕРНОЕ ОБЩЕСТВО "ТАТНЕФТЬ" ИМЕНИ В.Д. ШАШИНА, "Склад готовой продукции Управление «Татнефтегазпереработка»", рег. № А43-01519-1227</t>
  </si>
  <si>
    <t>001902417723</t>
  </si>
  <si>
    <t>ООО "Газпром трансгаз Казань", Сеть газоснабжения г. Нурлат, А43-00783-0239</t>
  </si>
  <si>
    <t>Республика Татарстан, г. Нурлат</t>
  </si>
  <si>
    <t>001902417724</t>
  </si>
  <si>
    <t>ООО "Газпром трансгаз Казань", Сеть газопотребления предприятия на территории Заинской РЭП Альметьевского ЛПУМГ, А43-00783-0310.</t>
  </si>
  <si>
    <t>Республика Татарстан, г. Заинск, ул. Нариманова, д. 46</t>
  </si>
  <si>
    <t>001902417725</t>
  </si>
  <si>
    <t>ООО "Газпром трансгаз Казань", Сеть газопотребления предприятия на территории ЭПУ "Нурлатгаз", А43-00783-0416</t>
  </si>
  <si>
    <t>Республика Татарстан, г. Нурлат, ул. Гиматдинова, д. 158</t>
  </si>
  <si>
    <t>001902417726</t>
  </si>
  <si>
    <t>ООО "Газпром трансгаз Казань", Сеть газопотребления предприятия на территории первой площадки ЭПУ "Чистопольгаз", А43-00783-0424</t>
  </si>
  <si>
    <t>Республика Татарстан, г. Чистополь, ул. Чернышевского, д. 177</t>
  </si>
  <si>
    <t>001902417727</t>
  </si>
  <si>
    <t>ООО "Газпром трансгаз Казань", Сеть газопотребления предприятия на территории второй площадки ЭПУ "Чистопольгаз", А43-00783-0425</t>
  </si>
  <si>
    <t>Республика Татарстан, г. Чистополь, ул. Тукая, д. 116</t>
  </si>
  <si>
    <t>001902417728</t>
  </si>
  <si>
    <t>ООО "Газпром трансгаз Казань", Сеть газопотребления предприятия на территории РЭГС Болгары ЭПУ "Чистопольгаз", А43-00783-0464</t>
  </si>
  <si>
    <t>Республика Татарстан, г. Болгар, ул. Ленина, д. 1</t>
  </si>
  <si>
    <t>001902417729</t>
  </si>
  <si>
    <t>ПУБЛИЧНОЕ АКЦИОНЕРНОЕ ОБЩЕСТВО "ТАТНЕФТЬ" ИМЕНИ В.Д. ШАШИНА, "База товарно-сырьевая Управление «Татнефтегазпереработка»", рег. № А43-01519-1228</t>
  </si>
  <si>
    <t>001902417730</t>
  </si>
  <si>
    <t>ПУБЛИЧНОЕ АКЦИОНЕРНОЕ ОБЩЕСТВО "ТАТНЕФТЬ" ИМЕНИ В.Д. ШАШИНА, "Участок комплексной подготовки газа Управление «Татнефтегазпереработка»", рег. № А43-01519-1229</t>
  </si>
  <si>
    <t>Республика Татарстан, Альметьевский район, с. Миннибаево</t>
  </si>
  <si>
    <t>001902417731</t>
  </si>
  <si>
    <t>09.08.2013</t>
  </si>
  <si>
    <t>ПУБЛИЧНОЕ АКЦИОНЕРНОЕ ОБЩЕСТВО "ТАТНЕФТЬ" ИМЕНИ В.Д. ШАШИНА, "Площадка по производству нефтепродуктов Елховского нефтеперерабатывающего управления НГДУ «Елховнефть»", рег. № А43-01519-1002</t>
  </si>
  <si>
    <t>Республика Татарстан, Альметьевский муниципальный район, Кичуйское сельское поселение</t>
  </si>
  <si>
    <t>001902417732</t>
  </si>
  <si>
    <t>АКЦИОНЕРНОЕ ОБЩЕСТВО "ТАТНЕФТЕПРОМ"</t>
  </si>
  <si>
    <t>423458, Татарстан Республика, Альметьевск Город, Маяковского Улица, 116</t>
  </si>
  <si>
    <t>001902417733</t>
  </si>
  <si>
    <t>04.03.2014</t>
  </si>
  <si>
    <t>1644011638</t>
  </si>
  <si>
    <t>1021601625561</t>
  </si>
  <si>
    <t>АКЦИОНЕРНОЕ ОБЩЕСТВО "ТАТОЙЛГАЗ"</t>
  </si>
  <si>
    <t>423464,РЕСПУБЛИКА ТАТАРСТАН,РАЙОН АЛЬМЕТЬЕВСКИЙ,ГОРОД АЛЬМЕТЬЕВСК,,УЛИЦА ТУХВАТУЛЛИНА,2А,,</t>
  </si>
  <si>
    <t>001902417734</t>
  </si>
  <si>
    <t>17.01.2003</t>
  </si>
  <si>
    <t>18.06.2012</t>
  </si>
  <si>
    <t>1644011860</t>
  </si>
  <si>
    <t>1031608001479</t>
  </si>
  <si>
    <t>Общество с ограниченной ответственностью "Снежинка".\nСеть газопотребления предприятия., III класс опасности, Рег. № А43-03426-0001</t>
  </si>
  <si>
    <t>423450, Республика Татарстан, г. Альметьевск, база отдыха "Снежинка"</t>
  </si>
  <si>
    <t>Республика Татарстан, г. Альметьевск, база "Снежинка"</t>
  </si>
  <si>
    <t>423450, Республика Татарстан, г.Альметьевск, база отдыха "Снежинка"</t>
  </si>
  <si>
    <t>001902417735</t>
  </si>
  <si>
    <t>1644014815</t>
  </si>
  <si>
    <t>1021601625935</t>
  </si>
  <si>
    <t>Акционерное общество "Татех".\nСистема промысловых трубопроводов Онбийского месторождения, II класс опасности, Рег. № А43-00625-0047</t>
  </si>
  <si>
    <t>423450,РЕСПУБЛИКА ТАТАРСТАН,РАЙОН АЛЬМЕТЬЕВСКИЙ,ГОРОД АЛЬМЕТЬЕВСК,,УЛИЦА МАЯКОВСКОГО,116</t>
  </si>
  <si>
    <t>Республика Татарстан, Заинский район, Онбийское месторождение нефти</t>
  </si>
  <si>
    <t>001902417736</t>
  </si>
  <si>
    <t>Акционерное общество "Татех".\nСистема промысловых трубопроводов Демкинского месторождения нефти, II класс опасности, Рег. № А43-00625-0048</t>
  </si>
  <si>
    <t>Республика Татарстан, Аксубаевский район, Черемшанский район</t>
  </si>
  <si>
    <t>001902417737</t>
  </si>
  <si>
    <t>Акционерное общество "Татех".\nПлощадка насосной станции (ДНС-30), I класс опасности, Рег. № А43-00625-0059</t>
  </si>
  <si>
    <t>Республика Татарстан, Заинский район</t>
  </si>
  <si>
    <t>001902417738</t>
  </si>
  <si>
    <t>Акционерное общество "Татех".\nОПО Площадка насосной станции ( ДНС «Демкино» ), I класс опасности, Рег. № А43-00625-0060</t>
  </si>
  <si>
    <t>Республика Татарстан, Аксубаевский район</t>
  </si>
  <si>
    <t>001902417739</t>
  </si>
  <si>
    <t>АКЦИОНЕРНОЕ ОБЩЕСТВО "ТАТЕХ"</t>
  </si>
  <si>
    <t>423450, РТ, г. Альметьевск, ул. Маяковского, д. 116</t>
  </si>
  <si>
    <t>001902417740</t>
  </si>
  <si>
    <t>1644015223</t>
  </si>
  <si>
    <t>1021601625880</t>
  </si>
  <si>
    <t>423458, РЕСПУБЛИКА ТАТАРСТАН, РАЙОН АЛЬМЕТЬЕВСКИЙ, ГОРОД АЛЬМЕТЬЕВСК, УЛИЦА КИРОВА, 13, А</t>
  </si>
  <si>
    <t>10.12.2014</t>
  </si>
  <si>
    <t>ОТКРЫТОЕ АКЦИОНЕРНОЕ ОБЩЕСТВО "АКМАЙ"</t>
  </si>
  <si>
    <t>001902417742</t>
  </si>
  <si>
    <t>14.08.2017</t>
  </si>
  <si>
    <t>1644015657</t>
  </si>
  <si>
    <t>1021601623922</t>
  </si>
  <si>
    <t>Акционерное общество "СМП-Нефтегаз".\nСистема промысловых трубопроводов Сарапалинского месторождения нефти, II класс опасности, Рег. № А43-01246-0018</t>
  </si>
  <si>
    <t>423461, РЕСПУБЛИКА ТАТАРСТАН, РАЙОН АЛЬМЕТЬЕВСКИЙ, ГОРОД АЛЬМЕТЬЕВСК, ПРОСПЕКТ СТРОИТЕЛЕЙ, 57</t>
  </si>
  <si>
    <t>423458, Республика Татарстан, Альметьевский район, г. Альметьевск, Объездной тракт, 34</t>
  </si>
  <si>
    <t>001902417743</t>
  </si>
  <si>
    <t>Акционерное общество "СМП-Нефтегаз".\nУчасток предварительной подготовки нефти, I класс опасности, Рег. № А43-01246-0033</t>
  </si>
  <si>
    <t>РТ, Заинский р-н, д. Сарапала</t>
  </si>
  <si>
    <t>001902417744</t>
  </si>
  <si>
    <t>Акционерное общество "СМП-Нефтегаз".\nПарк резервуарный (промысловый), I класс опасности, Рег. № А43-01246-0038</t>
  </si>
  <si>
    <t>РТ, Альметьевский р-н, д. Калейкино</t>
  </si>
  <si>
    <t>001902417745</t>
  </si>
  <si>
    <t>Акционерное общество "СМП-Нефтегаз".\nСистема промысловых трубопроводов «УПН-УСН», II класс опасности, Рег. № А43-01246-0047</t>
  </si>
  <si>
    <t>РТ, Заинский и Альметьевский р-ны</t>
  </si>
  <si>
    <t>001902417746</t>
  </si>
  <si>
    <t>АКЦИОНЕРНОЕ ОБЩЕСТВО "СМП-НЕФТЕГАЗ", Сеть газопотребления узла подготовки нефти, А43-01246-0051.</t>
  </si>
  <si>
    <t>001902417747</t>
  </si>
  <si>
    <t>02.12.2017</t>
  </si>
  <si>
    <t>1644015713</t>
  </si>
  <si>
    <t>1021601625176</t>
  </si>
  <si>
    <t>Закрытое акционерное общество "Предприятие Кара Алтын".\nПлощадка насосной станции (ДНС №2), II класс опасности, Рег. № А43-01107-0024</t>
  </si>
  <si>
    <t>423450, РЕСПУБЛИКА ТАТАРСТАН, РАЙОН АЛЬМЕТЬЕВСКИЙ, ГОРОД АЛЬМЕТЬЕВСК, УЛИЦА ШЕВЧЕНКО, 48</t>
  </si>
  <si>
    <t>001902417748</t>
  </si>
  <si>
    <t>Закрытое акционерное общество "Предприятие Кара Алтын".\nУчасток предварительной подготовки нефти Аканского месторождения, II класс опасности, Рег. № А43-01107-0025</t>
  </si>
  <si>
    <t>001902417749</t>
  </si>
  <si>
    <t>Акционерное общество "Геология".\nФонд скважин Чеканского месторождения нефти, III класс опасности, Рег. № А43-00889-0001</t>
  </si>
  <si>
    <t>001902417753</t>
  </si>
  <si>
    <t>1644019490</t>
  </si>
  <si>
    <t>1021601626903</t>
  </si>
  <si>
    <t>Общество с ограниченной ответственностью "Альтернатива".\nСеть газопотребления предприятия., III класс опасности, Рег. № А43-03454-0001</t>
  </si>
  <si>
    <t>423464, Республика Татарстан, Альметьевский район, г. Альметьевск, ул. Цеховая, 1</t>
  </si>
  <si>
    <t>ул. Цеховая, д. 1, г. Альметьевск, Альметьевский р-н, Респ. Татарстан, 423464</t>
  </si>
  <si>
    <t>001902417754</t>
  </si>
  <si>
    <t>Общество с ограниченной ответственностью "Альтернатива".\nСеть газопотребления предприятия., III класс опасности, Рег. № А43-03454-0002</t>
  </si>
  <si>
    <t>ул. Советская, д. 182, г. Альметьевск, Альметьевский р-н, Респ. Татарстан, 423453</t>
  </si>
  <si>
    <t>001902417755</t>
  </si>
  <si>
    <t>1644021192</t>
  </si>
  <si>
    <t>1021601634636</t>
  </si>
  <si>
    <t>ОБЩЕСТВО С ОГРАНИЧЕННОЙ ОТВЕТСТВЕННОСТЬЮ "НАУЧНО-ПРОИЗВОДСТВЕННАЯ ФИРМА "НЕДРАПРОЕКТ"</t>
  </si>
  <si>
    <t>423450,Республика Татарстан, ,Город Альметьевск, ,Улица Ленина,83,,</t>
  </si>
  <si>
    <t>001902417756</t>
  </si>
  <si>
    <t>05.03.2013</t>
  </si>
  <si>
    <t>1644023672</t>
  </si>
  <si>
    <t>1021601633404</t>
  </si>
  <si>
    <t>Общество с ограниченной ответственностью "Альгазком".\nСтанция газозаправочная (автомобильная)., III класс опасности, Рег. № А43-03666-0005</t>
  </si>
  <si>
    <t>423458, Республика Татарстан, Альметьевский район, г. Альметьевск, ул. Объездная, 61, 1001</t>
  </si>
  <si>
    <t>Республика Татарстан, Азнакаевский район, пгт Актюбинский</t>
  </si>
  <si>
    <t>001902417757</t>
  </si>
  <si>
    <t>20.02.2013</t>
  </si>
  <si>
    <t>ОБЩЕСТВО С ОГРАНИЧЕННОЙ ОТВЕТСТВЕННОСТЬЮ "АЛЬГАЗКОМ", Станция газозаправочная (автомобильная), А43-03666-0003</t>
  </si>
  <si>
    <t>423458, РЕСПУБЛИКА ТАТАРСТАН, РАЙОН АЛЬМЕТЬЕВСКИЙ, ГОРОД АЛЬМЕТЬЕВСК, УЛИЦА ОБЪЕЗДНАЯ, 61, 1001</t>
  </si>
  <si>
    <t>Республика Татарстан, с. Новошешминск, ул. Парковая, д. 10</t>
  </si>
  <si>
    <t>001902417758</t>
  </si>
  <si>
    <t>ОБЩЕСТВО С ОГРАНИЧЕННОЙ ОТВЕТСТВЕННОСТЬЮ "АЛЬГАЗКОМ", Станция газозаправочная (автомобильная), А43-03666-0001</t>
  </si>
  <si>
    <t>ул. Придорожная, д. 2, с. Татарское Утяшкино, Новошешминский р-н, Респ. Татарстан, 423186</t>
  </si>
  <si>
    <t>001902417759</t>
  </si>
  <si>
    <t>1604003172</t>
  </si>
  <si>
    <t>1021605557984</t>
  </si>
  <si>
    <t>ОБЩЕСТВО С ОГРАНИЧЕННОЙ ОТВЕТСТВЕННОСТЬЮ "М-105"</t>
  </si>
  <si>
    <t>423810, РТ, г. Н. Челны, бульвар Энтузиастов. Д.16</t>
  </si>
  <si>
    <t>423730,  РТ, Актанышский район, село Поисево,  улица Кирова 1.</t>
  </si>
  <si>
    <t>001902417762</t>
  </si>
  <si>
    <t>23.01.2008</t>
  </si>
  <si>
    <t>1604008357</t>
  </si>
  <si>
    <t>1081682000223</t>
  </si>
  <si>
    <t>ОБЩЕСТВО С ОГРАНИЧЕННОЙ ОТВЕТСТВЕННОСТЬЮ "АКТАНЫШ ЮЛЛАРЫ" "Сеть газопотребления предприятия" А43-06561-0001</t>
  </si>
  <si>
    <t>423740, РЕСПУБЛИКА ТАТАРСТАН, РАЙОН АКТАНЫШСКИЙ, СЕЛО АКТАНЫШ, УЛИЦА ДОРОЖНАЯ, 11</t>
  </si>
  <si>
    <t>Республика Татарстан, Актанышский район, с. Актаныш, ул. Дорожная, д. 11</t>
  </si>
  <si>
    <t>001902417774</t>
  </si>
  <si>
    <t>ОБЩЕСТВО С ОГРАНИЧЕННОЙ ОТВЕТСТВЕННОСТЬЮ "АКТАНЫШ ЮЛЛАРЫ""Сеть газопотребления предприятия" А43-06561-0002</t>
  </si>
  <si>
    <t>д. Уразаево, Актанышский р-н, Респ. Татарстан, 423750</t>
  </si>
  <si>
    <t>001902417775</t>
  </si>
  <si>
    <t>АЛЕКСЕЕВСКОЕ РАЙОННОЕ ПОТРЕБИТЕЛЬСКОЕ ОБЩЕСТВО, Сеть газопотребления предприятия, А43-01111-0002</t>
  </si>
  <si>
    <t>422900, Республика Татарстан, пос. Алексеевское, ул. Советская, 9</t>
  </si>
  <si>
    <t>001902417777</t>
  </si>
  <si>
    <t>АЛЕКСЕЕВСКОЕ РАЙОННОЕ ПОТРЕБИТЕЛЬСКОЕ ОБЩЕСТВО, Сеть газопотребления предприятия, А43-01111-0003</t>
  </si>
  <si>
    <t>422900, Республика Татарстан, пос. Алексеевское, ул. Чистопольская, 12</t>
  </si>
  <si>
    <t>001902417778</t>
  </si>
  <si>
    <t>15.02.2002</t>
  </si>
  <si>
    <t>ООО "Эдем" Сеть газопотребления придорожного сервиса "Золотой карп",III класс опасности,А43-06332-0008</t>
  </si>
  <si>
    <t>Республика Татарстан, район Рыбно-Слободский муниципальный, с/п Большеелгинское</t>
  </si>
  <si>
    <t>001902417779</t>
  </si>
  <si>
    <t>ОБЩЕСТВО С ОГРАНИЧЕННОЙ ОТВЕТСТВЕННОСТЬЮ "ЭДЕМ", Сеть газопотребления пекарни, А43-06332-0006</t>
  </si>
  <si>
    <t>ул. Павелкина, д. 31, пгт. Алексеевское, Алексеевский р-н, Респ. Татарстан, 422900</t>
  </si>
  <si>
    <t>001902417780</t>
  </si>
  <si>
    <t>ОБЩЕСТВО С ОГРАНИЧЕННОЙ ОТВЕТСТВЕННОСТЬЮ "АЛЬГАЗКОМ", Станция газозаправочная (автомобильная), А43-03666-0002</t>
  </si>
  <si>
    <t>Республика Татарстан, г. Чистополь, ул. Валеева, 2-л</t>
  </si>
  <si>
    <t>001902417781</t>
  </si>
  <si>
    <t>Общество с ограниченной ответственностью "Альгазком".\nСтанция газозаправочная (автомобильная), III класс опасности, Рег. № А43-03666-0004</t>
  </si>
  <si>
    <t>Республика Татарстан, г. Альметьевск, ул. Базовая, д. 15</t>
  </si>
  <si>
    <t>001902417782</t>
  </si>
  <si>
    <t>26.06.2003</t>
  </si>
  <si>
    <t>1644028208</t>
  </si>
  <si>
    <t>1031608008410</t>
  </si>
  <si>
    <t>Общество с ограниченной ответственностью "Альгазтранс".Станция газозаправочная (автомобильная)., III класс опасности, Рег. № А43-03478-0013</t>
  </si>
  <si>
    <t>Республика Татарстан, г. Нижнекамск, ул. Якты, 5Д.</t>
  </si>
  <si>
    <t>001902417784</t>
  </si>
  <si>
    <t>09.07.2013</t>
  </si>
  <si>
    <t>ОБЩЕСТВО С ОГРАНИЧЕННОЙ ОТВЕТСТВЕННОСТЬЮ "АЛЬГАЗТРАНС", Станция газозаправочная (автомобильная), А43-03478-0003</t>
  </si>
  <si>
    <t>423458, РЕСПУБЛИКА ТАТАРСТАН, РАЙОН АЛЬМЕТЬЕВСКИЙ, ГОРОД АЛЬМЕТЬЕВСК, ТРАКТ ОБЪЕЗДНОЙ, 34</t>
  </si>
  <si>
    <t>Республика Татарстан, г. Чистополь, ул. 40 лет Победы-59</t>
  </si>
  <si>
    <t>001902417785</t>
  </si>
  <si>
    <t>08.12.2015</t>
  </si>
  <si>
    <t>Общество с ограниченной ответственностью "Альгазтранс"</t>
  </si>
  <si>
    <t>001902417786</t>
  </si>
  <si>
    <t>Общество с ограниченной ответственностью "Альгазтранс".\nСтанция газозаправочная (автомобильная)., III класс опасности, Рег. № А43-03478-0001</t>
  </si>
  <si>
    <t>423232, Республика Татарстан, Бугульминский район, г. Бугульма, ул. Петра Чайковского, 25/4</t>
  </si>
  <si>
    <t>001902417787</t>
  </si>
  <si>
    <t>Общество с ограниченной ответственностью "Альгазтранс".\nСтанция газозаправочная (автомобильная)., III класс опасности, Рег. № А43-03478-0002</t>
  </si>
  <si>
    <t>423570, РЕСПУБЛИКА ТАТАРСТАН, РАЙОН НИЖНЕКАМСКИЙ, ГОРОД НИЖНЕКАМСК, УЛИЦА ПЕРВОПРОХОДЦЕВ, ДОМ 13А</t>
  </si>
  <si>
    <t>001902417788</t>
  </si>
  <si>
    <t>Общество с ограниченной ответственностью «Хузангаевское».\nОтдельно стоящий сушильный участок зерна, III класс опасности, Рег. № А43-06975-0002</t>
  </si>
  <si>
    <t>Республика Татарстан, Алькеевский МР, с.Сиктерме-Хузангаево, ул.Нижняя,1а</t>
  </si>
  <si>
    <t>001902417789</t>
  </si>
  <si>
    <t>Общество с ограниченной ответственностью «Хузангаевское».\nЦех агрегатных (блочно-модульных) установок по производству муки, крупы, III класс опасности, Рег. № А43-06975-0003</t>
  </si>
  <si>
    <t>001902417790</t>
  </si>
  <si>
    <t>Общество с ограниченной ответственностью "Альгазтранс".\nСтанция газозаправочная (автомобильная)., III класс опасности, Рег. № А43-03478-0004</t>
  </si>
  <si>
    <t>420097, РТ, г. Казань, ул. Академическая, 2, офис 213</t>
  </si>
  <si>
    <t>001902417798</t>
  </si>
  <si>
    <t>24.02.2011</t>
  </si>
  <si>
    <t>02.12.2003</t>
  </si>
  <si>
    <t>1609008199</t>
  </si>
  <si>
    <t>1031639803250</t>
  </si>
  <si>
    <t>Общество с ограниченной ответственностью "Арское МСО".\nСеть газопотребления на территории кирпичного завода., III класс опасности, Рег. № А43-01298-0001</t>
  </si>
  <si>
    <t>16 422000, Арский район, ул.Комсомольская, 68 -</t>
  </si>
  <si>
    <t>Республика Татарстан, г. Арск, ул. Дорожный переулок, д. 5</t>
  </si>
  <si>
    <t>001902417801</t>
  </si>
  <si>
    <t>Общество с ограниченной ответственностью "Арское МСО".\nСеть газопотребления на территории производственной базы., III класс опасности, Рег. № А43-01298-0005</t>
  </si>
  <si>
    <t>Республика Татарстан, Арский район, р.п. Арск, ул. Комсомольская, д. 68</t>
  </si>
  <si>
    <t>001902417802</t>
  </si>
  <si>
    <t>Общество с ограниченной ответственностью "Альгазтранс".\nСтанция газозаправочная (автомобильная)., III класс опасности, Рег. № А43-03478-0005</t>
  </si>
  <si>
    <t>420097, РТ, г. Казань, ул. Академическая, 2, офис 201 а</t>
  </si>
  <si>
    <t>001902417803</t>
  </si>
  <si>
    <t>Общество с ограниченной ответственностью "Альгазтранс".\nСтанция газозаправочная (автомобильная)., III класс опасности, Рег. № А43-03478-0007</t>
  </si>
  <si>
    <t>423040, Республика Татарстан, г. Нурлат, ул. Ленинградская, д. 1 Б</t>
  </si>
  <si>
    <t>001902417804</t>
  </si>
  <si>
    <t>Общество с ограниченной ответственностью "Альгазтранс".\nСтанция газозаправочная (автомобильная)., III класс опасности, Рег. № А43-03478-0008</t>
  </si>
  <si>
    <t>Республика Татарстан, г. Альметьевск, ул. Шевченко (между а/с "Гузель" и "Марат")</t>
  </si>
  <si>
    <t>001902417805</t>
  </si>
  <si>
    <t>Общество с ограниченной ответственностью "Альгазтранс".\nСтанция газозаправочная (автомобильная)., III класс опасности, Рег. № А43-03478-0009</t>
  </si>
  <si>
    <t>Республика Татарстан, Бугульминский район, птг Карабаш, ул. Трассовая, д. 2 а</t>
  </si>
  <si>
    <t>001902417806</t>
  </si>
  <si>
    <t>Общество с ограниченной ответственностью "Альгазтранс".\nУстановка баллонная групповая (диагностики бытовых и автомобильных баллонов), III класс опасности, Рег. № А43-03478-0011</t>
  </si>
  <si>
    <t>Республика Татарстан, г. Альметьевск, южнее кольца СУ-5</t>
  </si>
  <si>
    <t>001902417807</t>
  </si>
  <si>
    <t>Общество с ограниченной ответственностью "Альгазтранс".\nСтанция газозаправочная (автомобильная)., III класс опасности, Рег. № А43-03478-0012</t>
  </si>
  <si>
    <t>Республика Татарстан, г. Азнакаево (на выезде в н.п. Ютаза)</t>
  </si>
  <si>
    <t>001902417808</t>
  </si>
  <si>
    <t>Общество с ограниченной ответственностью "Агрофирма "Игенче".\nПодготовительное (дробильное) отделение., III класс опасности, Рег. № А43-05622-0004</t>
  </si>
  <si>
    <t>Республика Татарстан, Арский район, д. Наласа, ул. Вахитова, д. 28</t>
  </si>
  <si>
    <t>Республика Татарстан, Арский район, д. Наласа</t>
  </si>
  <si>
    <t>ул. М.Вахитова, д. 28,, с. Наласа, Арский р-н, Респ. Татарстан, 422018</t>
  </si>
  <si>
    <t>001902417809</t>
  </si>
  <si>
    <t>06.12.2013</t>
  </si>
  <si>
    <t>Общество с ограниченной ответственностью "АСАД".\nСеть газопотребления предприятия ООО "АСАД", ПБ №2, III класс опасности, Рег. № А43-04973-0001</t>
  </si>
  <si>
    <t>Республика Татарстан, г. Альметьевск, ул. Базовая</t>
  </si>
  <si>
    <t>001902417810</t>
  </si>
  <si>
    <t>Общество с ограниченной ответственностью "АСАД".\nСеть газопотребления предприятия ООО "АСАД", ПБ №3, III класс опасности, Рег. № А43-04973-0002</t>
  </si>
  <si>
    <t>001902417812</t>
  </si>
  <si>
    <t>23.12.2004</t>
  </si>
  <si>
    <t>01.04.2013</t>
  </si>
  <si>
    <t>1644032236</t>
  </si>
  <si>
    <t>1041608022224</t>
  </si>
  <si>
    <t>Общество с ограниченной ответственностью "Тепло-Энергосервис".\nСеть газопотребления предприятия (котельная базы ООО УК "Татнефть-Энергосервис")., III класс опасности, Рег. № А43-04075-0001</t>
  </si>
  <si>
    <t>423450, Республика Татарстан, Альметьевский район, г. Альметьевск, ул. Сургутская, дом 17, строение 3, этаж 3</t>
  </si>
  <si>
    <t>Республика Татарстан, г. Альметьевск, ул. Сургутская, территория базы ООО "ТаграС-ЭнергоСервис"</t>
  </si>
  <si>
    <t>001902417813</t>
  </si>
  <si>
    <t>04.03.2013</t>
  </si>
  <si>
    <t>ОБЩЕСТВО С ОГРАНИЧЕННОЙ ОТВЕТСТВЕННОСТЬЮ "ТЕПЛО-ЭНЕРГОСЕРВИС", Сеть газопотребления предприятия (котельная ЦДНГ-4), А43-04075-0005</t>
  </si>
  <si>
    <t>423450, РЕСПУБЛИКА ТАТАРСТАН, РАЙОН АЛЬМЕТЬЕВСКИЙ, ГОРОД АЛЬМЕТЬЕВСК, УЛИЦА СУРГУТСКАЯ, ДОМ 17, СТРОЕНИЕ 3, ЭТАЖ 3</t>
  </si>
  <si>
    <t>Республика Татарстан, Новошешминский район, с. Архангельское</t>
  </si>
  <si>
    <t>001902417820</t>
  </si>
  <si>
    <t>Общество с ограниченной ответственностью "Тепло-Энергосервис".\nСеть газопотребления предприятия (котельная Татнефть-Актив)., III класс опасности, Рег. № А43-04075-0002</t>
  </si>
  <si>
    <t>Республика Татарстан, г. Альметьевск, ул. Объездная, 5</t>
  </si>
  <si>
    <t>001902417821</t>
  </si>
  <si>
    <t>1612002711</t>
  </si>
  <si>
    <t>1021607757577</t>
  </si>
  <si>
    <t>Сельскохозяйственный производственный кооператив "Кызыл юл".\nОтдельно стоящий сушильный участок зерна, III класс опасности, Рег. № А43-04844-0002</t>
  </si>
  <si>
    <t>Республика Татарстан, Балтасинский район, д. Чутай</t>
  </si>
  <si>
    <t>д. ,, с. Чутай, Балтасинский р-н, Респ. Татарстан, 422248</t>
  </si>
  <si>
    <t>001902417825</t>
  </si>
  <si>
    <t>Общество с ограниченной ответственностью "Тепло-Энергосервис".\nСеть газопотребления предприятия (котельная ЦКПРС)., III класс опасности, Рег. № А43-04075-0003</t>
  </si>
  <si>
    <t>Республика Татарстан, Альметьевский район, д. Дальние Ямаши</t>
  </si>
  <si>
    <t>001902417826</t>
  </si>
  <si>
    <t>Общество с ограниченной ответственностью "Тепло-Энергосервис".\nСеть газопотребления предприятия (котельная ДНС-1)., III класс опасности, Рег. № А43-04075-0004</t>
  </si>
  <si>
    <t>Республика Татарстан, Альметьевский район, в 1 км. юго-восточнее д. Ямаши</t>
  </si>
  <si>
    <t>001902417827</t>
  </si>
  <si>
    <t>Общество с ограниченной ответственностью "Тепло-Энергосервис".\nСеть газопотребления предприятия (котельная ЦДНГ-2)., III класс опасности, Рег. № А43-04075-0006</t>
  </si>
  <si>
    <t>Республика Татарстан, Альметьевский район, с. Сиренькино</t>
  </si>
  <si>
    <t>001902417828</t>
  </si>
  <si>
    <t>Общество с ограниченной ответственностью "Тепло-Энергосервис".\nСеть газопотребления предприятия (котельная БПО "ЯН")., III класс опасности, Рег. № А43-04075-0007</t>
  </si>
  <si>
    <t>Республика Татарстан, г. Альметьевск, ул. Фахретдина</t>
  </si>
  <si>
    <t>001902417829</t>
  </si>
  <si>
    <t>19.12.2002</t>
  </si>
  <si>
    <t>Общество с ограниченной ответственностью "Тепло-Энергосервис".\nСеть газопотребления предприятия (котельная гараж-стоянка ОАО "Татнефть")., III класс опасности, Рег. № А43-04075-0008</t>
  </si>
  <si>
    <t>Республика Татарстан, г. Альметьевск, ул. Белоглазова</t>
  </si>
  <si>
    <t>001902417837</t>
  </si>
  <si>
    <t>Общество с ограниченной ответственностью "Тепло-Энергосервис".\nСеть газопотребления предприятия (котельная ЦКРЗиС)., III класс опасности, Рег. № А43-04075-0010</t>
  </si>
  <si>
    <t>Республика Татарстан, г. Альметьевск, ул. Фахретдина, д. 61</t>
  </si>
  <si>
    <t>001902417838</t>
  </si>
  <si>
    <t>Общество с ограниченной ответственностью "Тепло-Энергосервис".\nСеть газопотребления предприятия (котельная Тукмак)., III класс опасности, Рег. № А43-04075-0011</t>
  </si>
  <si>
    <t>Республика Татарстан, Лениногорский район, д. Тукмак</t>
  </si>
  <si>
    <t>001902417839</t>
  </si>
  <si>
    <t>Общество с ограниченной ответственностью "Тепло-Энергосервис".\nСеть газопотребления предприятия (котельная базы отдыха "Солнечный")., III класс опасности, Рег. № А43-04075-0012</t>
  </si>
  <si>
    <t>001902417840</t>
  </si>
  <si>
    <t>13.02.2006</t>
  </si>
  <si>
    <t>Общество с ограниченной ответственностью "Тепло-Энергосервис".\nСеть газопотребления предприятия (котельная автотранспортного предприятия)., III класс опасности, Рег. № А43-04075-0013</t>
  </si>
  <si>
    <t>Республика Татарстан, г. Альметьевск, ул. Герцена, д. 1В</t>
  </si>
  <si>
    <t>001902417842</t>
  </si>
  <si>
    <t>27.06.2008</t>
  </si>
  <si>
    <t>1612007131</t>
  </si>
  <si>
    <t>1081675000824</t>
  </si>
  <si>
    <t>Общество с ограниченной ответственностью "Уныш".\nОтдельно стоящий сушильный участок растительного сырья, III класс опасности, Рег. № А43-06938-0001</t>
  </si>
  <si>
    <t>422244, Республика Татарстан, Балтасинский район, с. Кушкетбаш</t>
  </si>
  <si>
    <t>422244, Республика Татарстан, Балтасинский район, с. Кушкетбаш, ул. Центральная, д.7</t>
  </si>
  <si>
    <t>001902417844</t>
  </si>
  <si>
    <t>Общество с ограниченной ответственностью "Тепло-Энергосервис".\nСеть газопотребления предприятия (котельная Кичуйской УПВСН НГДУ "Елховнефть")., III класс опасности, Рег. № А43-04075-0016</t>
  </si>
  <si>
    <t>Республика Татарстан, Альметьевский район, территория Кичуйской УПВСН НГДУ "ЕН"</t>
  </si>
  <si>
    <t>001902417850</t>
  </si>
  <si>
    <t>Общество с ограниченной ответственностью "Тепло-Энергосервис".\nСеть газопотребления предприятия (котельная Кичуйской промбазы НГДУ "Елховнефть"), III класс опасности, Рег. № А43-04075-0017</t>
  </si>
  <si>
    <t>Республика Татарстан, Альметьевский район, территория Кичуйской промбазы НГДУ "ЕН"</t>
  </si>
  <si>
    <t>001902417851</t>
  </si>
  <si>
    <t>Общество с ограниченной ответственностью "Тепло-Энергосервис".\nСеть газопотребления предприятия (котельная офиса НГДУ)., III класс опасности, Рег. № А43-04075-0018</t>
  </si>
  <si>
    <t>ул. Нефтяников, д. 22, г. Азнакаево, Азнакаевский р-н, Респ. Татарстан, 423330</t>
  </si>
  <si>
    <t>001902417852</t>
  </si>
  <si>
    <t>Общество с ограниченной ответственностью "Тепло-Энергосервис".\nСеть газопотребления предприятия (котельная УТТ-1), III класс опасности, Рег. № А43-04075-0024</t>
  </si>
  <si>
    <t>Республика Татарстан, г. Альметьевск, ул. Тухватуллина</t>
  </si>
  <si>
    <t>001902417853</t>
  </si>
  <si>
    <t>Общество с ограниченной ответственностью "Тепло-Энергосервис".\nСеть газопотребления предприятия (котельная ТТП)., III класс опасности, Рег. № А43-04075-0025</t>
  </si>
  <si>
    <t>Республика Татарстан, Альметьевский район, Тихоновский товарный парк</t>
  </si>
  <si>
    <t>001902417854</t>
  </si>
  <si>
    <t>Общество с ограниченной ответственностью "Тепло-Энергосервис".\nСеть газопотребления предприятия (котельная АТП)., III класс опасности, Рег. № А43-04075-0026</t>
  </si>
  <si>
    <t>Республика Татарстан, г. Альметьевск, ул. Шоссейная</t>
  </si>
  <si>
    <t>001902417855</t>
  </si>
  <si>
    <t>Общество с ограниченной ответственностью "Тепло-Энергосервис".\nСеть газопотребления предприятия на территории ЦДНГ-6 НГДУ "Альметьевнефть", III класс опасности, Рег. № А43-04075-0027</t>
  </si>
  <si>
    <t>001902417857</t>
  </si>
  <si>
    <t>Общество с ограниченной ответственностью "Тепло-Энергосервис".\nСеть газопотребления предприятия (котельная базы отдыха "Юность"), III класс опасности, Рег. № А43-04075-0028</t>
  </si>
  <si>
    <t>001902417859</t>
  </si>
  <si>
    <t>07.02.2011</t>
  </si>
  <si>
    <t>1616021151</t>
  </si>
  <si>
    <t>1111690005921</t>
  </si>
  <si>
    <t>422700, республика Татарстан, Высокогорский район, село Высокая Гора, улица Мелиораторов, 7</t>
  </si>
  <si>
    <t>Общество с ограниченной ответственностью Производственная фирма "Поворотный круг".\nСеть газопотребления предприятия, III класс опасности, Рег. № А43-06275-0001</t>
  </si>
  <si>
    <t>001902417862</t>
  </si>
  <si>
    <t>Общество с ограниченной ответственностью "Тепло-Энергосервис".\nСеть газопотребления предприятия (котельная ПСП "Калейкино"), III класс опасности, Рег. № А43-04075-0029</t>
  </si>
  <si>
    <t>Республика Татарстан, Альметьевский район, площадка узла учета нефти "Калейкино"</t>
  </si>
  <si>
    <t>001902417863</t>
  </si>
  <si>
    <t>Общество с ограниченной ответственностью "Тепло-Энергосервис".\nСеть газопотребления предприятия (котельная ПСП "Альметьевск"), III класс опасности, Рег. № А43-04075-0030</t>
  </si>
  <si>
    <t>Республика Татарстан, Альметьевский район, площадка узла учета нефти "Альметьевск"</t>
  </si>
  <si>
    <t>001902417864</t>
  </si>
  <si>
    <t>Общество с ограниченной ответственностью "Тепло-Энергосервис".\nСеть газопотребления предприятия (котельная а/к №7), III класс опасности, Рег. № А43-04075-0031</t>
  </si>
  <si>
    <t>Республика Татарстан, Альметьевский район, территория АТП</t>
  </si>
  <si>
    <t>001902417865</t>
  </si>
  <si>
    <t>Общество с ограниченной ответственностью "Тепло-Энергосервис".\nСеть газопотребления предприятия (котельная ЦДНГ-1 "БН")., III класс опасности, Рег. № А43-04075-0035</t>
  </si>
  <si>
    <t>Республика Татарстан, г. Бавлы, промзона</t>
  </si>
  <si>
    <t>001902417866</t>
  </si>
  <si>
    <t>25.07.2012</t>
  </si>
  <si>
    <t>1617004504</t>
  </si>
  <si>
    <t>1121673001735</t>
  </si>
  <si>
    <t>Общество с ограниченной ответственностью "АгроТрансПорт".\nОтдельно стоящая зерносушильная установка, III класс опасности, Рег. № А43-06738-0001</t>
  </si>
  <si>
    <t>422483, Республика Татарстан, Дрожжановский район, с. Нижнее Чекурское, ул. Полевая, д.1</t>
  </si>
  <si>
    <t>с. Нижнее Чекурское, Дрожжановский р-н, Респ. Татарстан, 422483</t>
  </si>
  <si>
    <t>001902417867</t>
  </si>
  <si>
    <t>Общество с ограниченной ответственностью "АгроТрансПорт".\nОтдельно стоящая зерносушильная установка, III класс опасности, Рег. № А43-06738-0002</t>
  </si>
  <si>
    <t>Республика Татарстан, Дрожжановский район, с. Нижнее Чекурское, ул. Полевая, д.1</t>
  </si>
  <si>
    <t>001902417868</t>
  </si>
  <si>
    <t>Общество с ограниченной ответственностью "Тепло-Энергосервис".\nСеть газопотребления предприятия (котельная ЦДНГ-3 "БН"), III класс опасности, Рег. № А43-04075-0036</t>
  </si>
  <si>
    <t>территория ЦДНГ-3 НГДУ "Бавлянефть" в 1 км. севернее д. Таш-Кичу, Ютазинский р-н, Респ. Татарстан, 423959</t>
  </si>
  <si>
    <t>001902417870</t>
  </si>
  <si>
    <t>Общество с ограниченной ответственностью "Тепло-Энергосервис".\nСеть газопотребления предприятия (котельная ЦДНГ-4 "БН"), III класс опасности, Рег. № А43-04075-0037</t>
  </si>
  <si>
    <t>Республика Татарстан, Бугульминский район, территория ЦДНГ-4 НГДУ "Бавлянефть" в 1,5 км. севернее д. Солояз</t>
  </si>
  <si>
    <t>001902417876</t>
  </si>
  <si>
    <t>Общество с ограниченной ответственностью "Тепло-Энергосервис".\nСеть газопотребления предприятия (котельная ПРЦЭиЭ), III класс опасности, Рег. № А43-04075-0038</t>
  </si>
  <si>
    <t>Республика Татарстан, г. Бавлы, центральный склад "БН"</t>
  </si>
  <si>
    <t>001902417879</t>
  </si>
  <si>
    <t>Общество с ограниченной ответственностью "Тепло-Энергосервис".\nСеть газопотребления предприятия (котельная №2)., III класс опасности, Рег. № А43-04075-0044</t>
  </si>
  <si>
    <t>Республика Татарстан, Бугульминский район, р.п. Карабаш, ул. Советская, д. 170</t>
  </si>
  <si>
    <t>001902417880</t>
  </si>
  <si>
    <t>Общество с ограниченной ответственностью "Тепло-Энергосервис".\nСеть газопотребления предприятия (котельная оздоровительного лагеря "Юбилейный"), III класс опасности, Рег. № А43-04075-0045</t>
  </si>
  <si>
    <t>Республика Татарстан, Лениногорский район, в 1 км. юго-восточнее д. Ттмяшево, на территории о/л "Юбилейный"</t>
  </si>
  <si>
    <t>001902417882</t>
  </si>
  <si>
    <t>Общество с ограниченной ответственностью "Тепло-Энергосервис".\nСеть газопотребления предприятия (котельная ДЮСШ)., III класс опасности, Рег. № А43-04075-0046</t>
  </si>
  <si>
    <t>Республика Татарстан, г. Лениногорск, ул. Школьная</t>
  </si>
  <si>
    <t>001902417883</t>
  </si>
  <si>
    <t>Общество с ограниченной ответственностью "Тепло-Энергосервис".\nСеть газопотребления предприятия (котельная №11 "ЛН"), III класс опасности, Рег. № А43-04075-0047</t>
  </si>
  <si>
    <t>Республика Татарстан, Лениногорский район, Лениногорский товарный парк</t>
  </si>
  <si>
    <t>001902417884</t>
  </si>
  <si>
    <t>Общество с ограниченной ответственностью "Тепло-Энергосервис".\nСеть газопотребления предприятия (котельная оздоровительного лагеря "Ландыш"), III класс опасности, Рег. № А43-04075-0048</t>
  </si>
  <si>
    <t>Республика Татарстан, Лениногорский район, в 1,5 км. северо-западнее д. Ивановка</t>
  </si>
  <si>
    <t>001902417885</t>
  </si>
  <si>
    <t>Общество с ограниченной ответственностью "Тепло-Энергосервис".\nСеть газопотребления предприятия (котельная №1 "ЛН")., III класс опасности, Рег. № А43-04075-0050</t>
  </si>
  <si>
    <t>Республика Татарстан, Лениногорский район, Горкинский пункт подготовки и сбора нефти</t>
  </si>
  <si>
    <t>001902417892</t>
  </si>
  <si>
    <t>Общество с ограниченной ответственностью "Тепло-Энергосервис".\nСеть газопотребления предприятия (котельная ТатНИПИнефть №1)., III класс опасности, Рег. № А43-04075-0071</t>
  </si>
  <si>
    <t>Республика Татарстан, г. Бугульма, ул. М.Джалиля, 66/1</t>
  </si>
  <si>
    <t>001902417893</t>
  </si>
  <si>
    <t>Общество с ограниченной ответственностью "Тепло-Энергосервис".\nСеть газопотребления предприятия (котельная ТатНИПИнефть №2)., III класс опасности, Рег. № А43-04075-0072</t>
  </si>
  <si>
    <t>Республика Татарстан, г.Бугульма, ул. Я.Гашека, д. 4</t>
  </si>
  <si>
    <t>001902417894</t>
  </si>
  <si>
    <t>Общество с ограниченной ответственностью "Тепло-Энергосервис".\nСеть газопотребления предприятия на территории конно-спортивной школы., III класс опасности, Рег. № А43-04075-0081</t>
  </si>
  <si>
    <t>Республика Татарстан, Альметьевский район, с. Кичучатово</t>
  </si>
  <si>
    <t>001902417895</t>
  </si>
  <si>
    <t>Общество с ограниченной ответственностью "Тепло-Энергосервис".\nСеть газопотребления предприятия (котельная Бигашевских водоочистных сооружений)., III класс опасности, Рег. № А43-04075-0082</t>
  </si>
  <si>
    <t>001902417897</t>
  </si>
  <si>
    <t>Общество с ограниченной ответственностью "Тепло-Энергосервис".\nСеть газопотребления предприятия (котельная Кувакских водоочистных сооружений)., III класс опасности, Рег. № А43-04075-0083</t>
  </si>
  <si>
    <t>001902417898</t>
  </si>
  <si>
    <t>Общество с ограниченной ответственностью "Тепло-Энергосервис".\nСеть газопотребления предприятия (котельная Тумутукских водоочистных сооружений)., III класс опасности, Рег. № А43-04075-0085</t>
  </si>
  <si>
    <t>001902417899</t>
  </si>
  <si>
    <t>Общество с ограниченной ответственностью "Тепло-Энергосервис".\nСеть газопотребления предприятия (БМК ЦППН "БН")., III класс опасности, Рег. № А43-04075-0089</t>
  </si>
  <si>
    <t>Республика Татарстан, Бавлинский район, территория цеха подготовки и переработки нефти НГДУ "Бавлынефть"</t>
  </si>
  <si>
    <t>001902417901</t>
  </si>
  <si>
    <t>12.10.2002</t>
  </si>
  <si>
    <t>1626002863</t>
  </si>
  <si>
    <t>1021601062867</t>
  </si>
  <si>
    <t>ГОСУДАРСТВЕННОЕ АВТОНОМНОЕ УЧРЕЖДЕНИЕ ЗДРАВООХРАНЕНИЯ "МАМАДЫШСКАЯ ЦЕНТРАЛЬНАЯ РАЙОННАЯ БОЛЬНИЦА"</t>
  </si>
  <si>
    <t>422190 РТ, г. Мамадыш, улица Ленина, д. 105</t>
  </si>
  <si>
    <t>001902417902</t>
  </si>
  <si>
    <t>13.12.2002</t>
  </si>
  <si>
    <t>Общество с ограниченной ответственностью "Тепло-Энергосервис".\nСеть газопотребления предприятия (котельная УТНГП)., III класс опасности, Рег. № А43-04075-0090</t>
  </si>
  <si>
    <t>Республика Татарстан, Альметьевский район, территория завода управления "Татнефтегаз переработка"</t>
  </si>
  <si>
    <t>001902417916</t>
  </si>
  <si>
    <t>Общество с ограниченной ответственностью "Тепло-Энергосервис".\nСеть газопотребления предприятия на территориибазы Азнакаевского РЭТО., III класс опасности, Рег. № А43-04075-0091</t>
  </si>
  <si>
    <t>Республика Татарстан, г. Азнакаево, ул. Ф. Карима, территоия базы Азнакаевского РЭТО</t>
  </si>
  <si>
    <t>001902417920</t>
  </si>
  <si>
    <t>Общество с ограниченной ответственностью "Тепло-Энергосервис".\nСеть газопотребления преприятия на территории санатория-профилактория "ЯН"., III класс опасности, Рег. № А43-04075-0093</t>
  </si>
  <si>
    <t>Республика Татарстан, Альметьевский район, д. Поташная Поляна</t>
  </si>
  <si>
    <t>001902417921</t>
  </si>
  <si>
    <t>Общество с ограниченной ответственностью "Тепло-Энергосервис".\nСеть газопотребления предприятия на территории АУТТ-3, III класс опасности, Рег. № А43-04075-0094</t>
  </si>
  <si>
    <t>Объездной тракт, д. 37, г. Альметьевск, Альметьевский р-н, Респ. Татарстан, 423458</t>
  </si>
  <si>
    <t>001902417922</t>
  </si>
  <si>
    <t>Общество с ограниченной ответственностью "Тепло-Энергосервис".\nСеть газопотребления предприятия на территории Лениногорского растворного узла, III класс опасности, Рег. № А43-04075-0095</t>
  </si>
  <si>
    <t>ул. Чайковского, д. 53, г. Лениногорск, Лениногорский р-н, Респ. Татарстан, 423258</t>
  </si>
  <si>
    <t>001902417923</t>
  </si>
  <si>
    <t>Общество с ограниченной ответственностью "Тепло-Энергосервис".\nСеть газопотребления предприятия на территории АзнакаевскРемСервис, III класс опасности, Рег. № А43-04075-0096</t>
  </si>
  <si>
    <t>ул. Шайхутдинова, д. 12, г. Азнакаево, Азнакаевский р-н, Респ. Татарстан, 423331</t>
  </si>
  <si>
    <t>001902417925</t>
  </si>
  <si>
    <t>Общество с ограниченной ответственностью "Тепло-Энергосервис".\nСеть газопотребления предприятия на территории ТМС-ТрубопроводСервис., III класс опасности, Рег. № А43-04075-0097</t>
  </si>
  <si>
    <t>ул. Сургутская, д. 2, г. Альметьевск, Альметьевский р-н, Респ. Татарстан, 423450</t>
  </si>
  <si>
    <t>001902417926</t>
  </si>
  <si>
    <t>1627009332</t>
  </si>
  <si>
    <t>1141674000082</t>
  </si>
  <si>
    <t>ОБЩЕСТВО С ОГРАНИЧЕННОЙ ОТВЕТСТВЕННОСТЬЮ "НЕПТУН+"</t>
  </si>
  <si>
    <t>001902417927</t>
  </si>
  <si>
    <t>Общество с ограниченной ответственностью "Тепло-Энергосервис".\nСеть газопотребления предприятия на территории Аэропорт "Бугульма"., III класс опасности, Рег. № А43-04075-0098</t>
  </si>
  <si>
    <t>, Аэропорт, Бугульминский р-н, Респ. Татарстан, 420000</t>
  </si>
  <si>
    <t>001902417928</t>
  </si>
  <si>
    <t>1631002298</t>
  </si>
  <si>
    <t>1021607554000</t>
  </si>
  <si>
    <t>Акционерное общество "Шешмаойл".\nФонд скважин Новошешминского месторождения нефти, III класс опасности, Рег. № А43-00144-0001</t>
  </si>
  <si>
    <t>001902417929</t>
  </si>
  <si>
    <t>Акционерное общество "Шешмаойл".\nСистема промысловых (межпромысловых) трубопроводов Новошешминского месторождения нефти, III класс опасности, Рег. № А43-00144-0009</t>
  </si>
  <si>
    <t>001902417930</t>
  </si>
  <si>
    <t>Акционерное общество "Шешмаойл".\nФонд скважин Северного месторождения нефти, III класс опасности, Рег. № А43-00144-0025</t>
  </si>
  <si>
    <t>Республика Татарстан, Новошешминский район</t>
  </si>
  <si>
    <t>001902417931</t>
  </si>
  <si>
    <t>Акционерное общество "Шешмаойл".\nФонд скважин Летнего месторождения нефти, III класс опасности, Рег. № А43-00144-0027</t>
  </si>
  <si>
    <t>001902417932</t>
  </si>
  <si>
    <t>Акционерное общество "Шешмаойл".\nФонд скважин Краснооктябрьского месторождения нефти, III класс опасности, Рег. № А43-00144-0029</t>
  </si>
  <si>
    <t>001902417933</t>
  </si>
  <si>
    <t>Акционерное общество "Шешмаойл".\nУчасток предварительной подготовки нефти (Установка предварительного сброса воды УПСВ-567), III класс опасности, Рег. № А43-00144-0032</t>
  </si>
  <si>
    <t>001902417934</t>
  </si>
  <si>
    <t>17.02.2010</t>
  </si>
  <si>
    <t>Общество с ограниченной ответственностью "Тепло-Энергосервис".\nСеть газопотребления предприятия (котельная Промбаза пгт Актюбинский), III класс опасности, Рег. № А43-04075-0020</t>
  </si>
  <si>
    <t>Республика Татарстан, Азнакаевский район, территория Актюбинской базы</t>
  </si>
  <si>
    <t>001902417935</t>
  </si>
  <si>
    <t>Общество с ограниченной ответственностью "Престиж Агро-Азнакаевское Тепличное Хозяйство".\nСеть газопотребления ООО "Престиж Агро-Азнакаевское Тепличное Хозяйство", III класс опасности, Рег. № А43-06946-0001</t>
  </si>
  <si>
    <t>423330, РТ, г.Азнакаево, ул. Гагарина, д.14 А</t>
  </si>
  <si>
    <t>001902417936</t>
  </si>
  <si>
    <t>Общество с ограниченной ответственностью "Тепло-Энергосервис".\nСеть газопотребления предприятия (котельная Азанкаевской УКПН), III класс опасности, Рег. № А43-04075-0021</t>
  </si>
  <si>
    <t>Республика Татарстан, Азнакаевский район, территория Азнакаевского пункта подготовки и сбора нефти</t>
  </si>
  <si>
    <t>001902417937</t>
  </si>
  <si>
    <t>10.12.2002</t>
  </si>
  <si>
    <t>1633003498</t>
  </si>
  <si>
    <t>1021607359377</t>
  </si>
  <si>
    <t>Общество с ограниченной ответственностью "Газовик".\nОтдельно стоящий сушильный участок растительного сырья., III класс опасности, Рег. № А43-05015-0003</t>
  </si>
  <si>
    <t>Республика Татарстан, Пестречинский район, с. Богородское</t>
  </si>
  <si>
    <t>422774, Республика Татарстан, Пестречинский район, с. Богородское</t>
  </si>
  <si>
    <t>001902417938</t>
  </si>
  <si>
    <t>Общество с ограниченной ответственностью "Тепло-Энергосервис".\nСеть газопотребления предприятия (котельная промбазы Ново-Сулеево), III класс опасности, Рег. № А43-04075-0022</t>
  </si>
  <si>
    <t>Республика Татарстан, Альметьевский район, Сулеевский товарный парк</t>
  </si>
  <si>
    <t>001902417942</t>
  </si>
  <si>
    <t>Общество с ограниченной ответственностью "Тепло-Энергосервис".\nСеть газопотребления предприятия (котельная ЯУКПН), III класс опасности, Рег. № А43-04075-0023</t>
  </si>
  <si>
    <t>Республика Татарстан, Азнакаевский район, Якеевский товарный парк</t>
  </si>
  <si>
    <t>001902417944</t>
  </si>
  <si>
    <t>Общество с ограниченной ответственностью "Тепло-Энергосервис".\nСеть газопотребления предприятия (котельная МТП)., III класс опасности, Рег. № А43-04075-0032</t>
  </si>
  <si>
    <t>Республика Татарстан, Альметьевский район, д. Минибаево, Минибаевский товарный парк</t>
  </si>
  <si>
    <t>001902417948</t>
  </si>
  <si>
    <t>Общество с ограниченной ответственностью "Тепло-Энергосервис".\nСеть газопотребления предприятия (котельная ЦПС)., III класс опасности, Рег. № А43-04075-0033</t>
  </si>
  <si>
    <t>Республика Татарстан, Альметьевский район, Минибаевского центрального пункта сбора нефти</t>
  </si>
  <si>
    <t>001902417949</t>
  </si>
  <si>
    <t>Общество с ограниченной ответственностью "Тепло-Энергосервис".\nСеть газопотребления предприятия (котельная №1 "БН"), III класс опасности, Рег. № А43-04075-0040</t>
  </si>
  <si>
    <t>Республика Татарстан, г. Бавлы, промбаза</t>
  </si>
  <si>
    <t>001902417950</t>
  </si>
  <si>
    <t>18.01.2006</t>
  </si>
  <si>
    <t>29.04.2008</t>
  </si>
  <si>
    <t>08.04.2011</t>
  </si>
  <si>
    <t>1635009255</t>
  </si>
  <si>
    <t>1111675000557</t>
  </si>
  <si>
    <t>Общество с ограниченной ответственностью "ТАТМИТ Агро".\nСеть газопотребления предприятия на территории цеха племферма в н.п. Евлаштау Сабинского района РТ, III класс опасности, Рег. № А43-06288-0001</t>
  </si>
  <si>
    <t>422050, Республика Татарстан, Сабинский район, с.Шемордан, ул.Первомайская,д.37.</t>
  </si>
  <si>
    <t>Республика Татарстан, Сабинский район, с. Евлаштау</t>
  </si>
  <si>
    <t>001902417956</t>
  </si>
  <si>
    <t>Общество с ограниченной ответственностью "ТАТМИТ Агро".\nСеть газопотребления предприятия на территории цеха откорма в н.п. Кибячи Сабинского района РТ, III класс опасности, Рег. № А43-06288-0002</t>
  </si>
  <si>
    <t>Республика Татарстан, Сабинский район, с. Б.Кибячи</t>
  </si>
  <si>
    <t>001902417957</t>
  </si>
  <si>
    <t>Общество с ограниченной ответственностью "ТАТМИТ Агро".\nСеть газопотребления предприятия на территории цеха доращивания в н.п. Мешбаш Сабинского района РТ, III класс опасности, Рег. № А43-06288-0003</t>
  </si>
  <si>
    <t>Республика Татарстан, Сабинский район, д. Мешабаш</t>
  </si>
  <si>
    <t>001902417958</t>
  </si>
  <si>
    <t>Общество с ограниченной ответственностью "ТАТМИТ Агро".\nСеть газопотребления предприятия на территории цеха репродуктор в н.п. Мешбаш Сабинского района РТ, III класс опасности, Рег. № А43-06288-0004</t>
  </si>
  <si>
    <t>001902417959</t>
  </si>
  <si>
    <t>Общество с ограниченной ответственностью "ТАТМИТ Агро".\nСеть газопотребления предприятия на территории участка забоя свиней в н.п. Шемордан Сабинского района РТ, III класс опасности, Рег. № А43-06288-0009</t>
  </si>
  <si>
    <t>422050,РТ, Сабинский р-н, с.Шемордан, ул.Первомайская,37</t>
  </si>
  <si>
    <t>Республика Татарстатан, Сабинский район, пгт Шемордан</t>
  </si>
  <si>
    <t>001902417960</t>
  </si>
  <si>
    <t>30.03.2005</t>
  </si>
  <si>
    <t>17.12.2014</t>
  </si>
  <si>
    <t>1644033222</t>
  </si>
  <si>
    <t>1051605011600</t>
  </si>
  <si>
    <t>Общество с ограниченной ответственностью "Санаторий-профилакторий "Здоровье"</t>
  </si>
  <si>
    <t>423458, Республика Татарстан, Альметьевский район, г. Альметьевск, ул.Маяковского, 68</t>
  </si>
  <si>
    <t>001902417963</t>
  </si>
  <si>
    <t>ОБЩЕСТВО С ОГРАНИЧЕННОЙ ОТВЕТСТВЕННОСТЬЮ "БОЛГАРСКОЕ ХЛЕБОПРИЕМНОЕ ПРЕДПРИЯТИЕ", Сеть газопотребления предприятия, А43-06605-0003</t>
  </si>
  <si>
    <t>Республика Татарстан, Спасский район, г. Болгар, ул. Гордеева, д. 1</t>
  </si>
  <si>
    <t>001902417965</t>
  </si>
  <si>
    <t>05.07.2005</t>
  </si>
  <si>
    <t>1644034152</t>
  </si>
  <si>
    <t>1051605026494</t>
  </si>
  <si>
    <t>Общество с ограниченной ответственностью "Литмаш".\nУчасток литейный по производству сплавов стали и чугуна., III класс опасности, Рег. № А43-05962-0001</t>
  </si>
  <si>
    <t>423603, РЕСПУБЛИКА ТАТАРСТАН, РАЙОН ЕЛАБУЖСКИЙ, ГОРОД ЕЛАБУГА, УЛИЦА МАТРОСОВА, 11, 2</t>
  </si>
  <si>
    <t>РТ, г. Альметьевск, ул. Индустриальная, д. 11</t>
  </si>
  <si>
    <t>001902417966</t>
  </si>
  <si>
    <t>26.01.2006</t>
  </si>
  <si>
    <t>1644036086</t>
  </si>
  <si>
    <t>1061644001792</t>
  </si>
  <si>
    <t>ООО УК "Шешмаойл", производство маркшейдерских работ</t>
  </si>
  <si>
    <t>423452, Российская Федерация, Республика Татарстан, город Альметьевск, улица Ленина, дом 15</t>
  </si>
  <si>
    <t>001902417967</t>
  </si>
  <si>
    <t>12.12.2007</t>
  </si>
  <si>
    <t>24.04.2017</t>
  </si>
  <si>
    <t>1644046983</t>
  </si>
  <si>
    <t>1071644004079</t>
  </si>
  <si>
    <t>ОБЩЕСТВО С ОГРАНИЧЕННОЙ ОТВЕТСТВЕННОСТЬЮ "ТАГРАС-ХИМСЕРВИС", "Площадка цеха производства химических продуктов, участок №1", рег. № А43-05048-0001</t>
  </si>
  <si>
    <t>423458, РЕСПУБЛИКА ТАТАРСТАН, РАЙОН АЛЬМЕТЬЕВСКИЙ, ГОРОД АЛЬМЕТЬЕВСК, УЛИЦА РИЗЫ ФАХРЕТДИНА, 43</t>
  </si>
  <si>
    <t>Республика Татарстан, г. Альметьевск, ул.Шоссеейная</t>
  </si>
  <si>
    <t>001902417972</t>
  </si>
  <si>
    <t>ОБЩЕСТВО С ОГРАНИЧЕННОЙ ОТВЕТСТВЕННОСТЬЮ "ТАГРАС-ХИМСЕРВИС", "Площадка цеха производства химических продуктов, участок №2", рег. № А43-05048-0003</t>
  </si>
  <si>
    <t>Республика Татрстан, Г. Альметьевск, ст.Миннибаево</t>
  </si>
  <si>
    <t>001902417973</t>
  </si>
  <si>
    <t>01.08.2017</t>
  </si>
  <si>
    <t>1645000340</t>
  </si>
  <si>
    <t>1021601763820</t>
  </si>
  <si>
    <t>Акционерное общество "Транснефть - Прикамье".\nПлощадка станции насосной «Белая» магистрального нефтепровода «Пермь   Альметьевск» Альметьевского РНУ., II класс опасности, Рег. № А43-00782-0001</t>
  </si>
  <si>
    <t>Республика Татарстан, г.Казан., ул. Патриса Лумумбы д. 20 корпус 1</t>
  </si>
  <si>
    <t>Республика Татарстан, Актанышский район, с/с Масадинский, ОК "Ямалы"</t>
  </si>
  <si>
    <t>420081, Республика Татарстан, г.Казан., ул. Патриса Лумумбы д. 20 корпус 1</t>
  </si>
  <si>
    <t>001902417974</t>
  </si>
  <si>
    <t>Акционерное общество "Транснефть - Прикамье".\nПлощадка станции насосной «Михайловка» магистральных нефтепроводов «Альметьевск – Горький-2», «Альметьевск – Горький-3» Альметьевского РНУ, II класс опасности, Рег. № А43-00782-0004</t>
  </si>
  <si>
    <t>Республика Татарстан, Чистопольский район, СПК «Каргалинский»</t>
  </si>
  <si>
    <t>001902417975</t>
  </si>
  <si>
    <t>10.06.2015</t>
  </si>
  <si>
    <t>1639011417</t>
  </si>
  <si>
    <t>1021601370999</t>
  </si>
  <si>
    <t>ГОСУДАРСТВЕННОЕ АВТОНОМНОЕ УЧРЕЖДЕНИЕ ЗДРАВООХРАНЕНИЯ "ТУКАЕВСКАЯ ЦЕНТРАЛЬНАЯ РАЙОННАЯ БОЛЬНИЦА"</t>
  </si>
  <si>
    <t>423803 РТ, г. Набережные Челны , пос. ЗЯБ, ул. Аркылы, д.21</t>
  </si>
  <si>
    <t>423892 РТ, Тукаевский район, посёлок совхоза Татарстан, ул. С. Попова д.3</t>
  </si>
  <si>
    <t>001902417977</t>
  </si>
  <si>
    <t>Акционерное общество "Транснефть - Прикамье".\nПлощадка станции насосной «Уральская» магистрального нефтепровода «Пермь – Альметьевск», Пермского РНУ, II класс опасности, Рег. № А43-00782-0014</t>
  </si>
  <si>
    <t>Российская Федерация, Пермский край, Чайковский р-н, с. Уральское</t>
  </si>
  <si>
    <t>001902417978</t>
  </si>
  <si>
    <t>Акционерное общество "Транснефть - Прикамье".\nПлощадка станции насосной «Ковали» магистральных нефтепроводов «Альметьевск – Горький-2», «Альметьевск – Горький-3» Казанского РНУ, II класс опасности, Рег. № А43-00782-0019</t>
  </si>
  <si>
    <t>Республика Татарстан, Лаишевский район,</t>
  </si>
  <si>
    <t>001902417979</t>
  </si>
  <si>
    <t>Акционерное общество "Транснефть - Прикамье".\nПлощадка станции насосной «Большая Соснова» магистральных нефтепроводов «Холмогоры – Клин», «Сургут - Полоцк» Удмуртского РНУ, II класс опасности, Рег. № А43-00782-0029</t>
  </si>
  <si>
    <t>Пермский край, Очёрский район</t>
  </si>
  <si>
    <t>001902417980</t>
  </si>
  <si>
    <t>Акционерное общество "Транснефть - Прикамье".\nПлощадка станции насосной «Бисер» магистральных нефтепроводов «Холмогоры - Клин», «Сургут – Полоцк», Пермского РНУ, II класс опасности, Рег. № А43-00782-0038</t>
  </si>
  <si>
    <t>Российская Федерация, Пермский край, Горнозаводский р-н, п. станция Бисер, ул. Нефтяников, д.2</t>
  </si>
  <si>
    <t>001902417981</t>
  </si>
  <si>
    <t>Акционерное общество "Транснефть - Прикамье".\nПлощадка станции насосной «Арбатская» магистральных нефтепроводов «Холмогоры - Клин», «Сургут – Полоцк», Пермского РНУ, II класс опасности, Рег. № А43-00782-0039</t>
  </si>
  <si>
    <t>Российская Федерация, Свердловская область, Кушвинский р-н, Азиатское лесничество квартал 16</t>
  </si>
  <si>
    <t>001902417982</t>
  </si>
  <si>
    <t>Акционерное общество "Транснефть - Прикамье".\nУчасток магистрального нефтепровода «Байтуган - Елизаветинка», II класс опасности, Рег. № А43-00782-0061</t>
  </si>
  <si>
    <t>Самарская область, Оренбургская область</t>
  </si>
  <si>
    <t>001902417983</t>
  </si>
  <si>
    <t>Акционерное общество "Транснефть - Прикамье".\nУчасток магистрального газопровода (газопровод-отвод к ГРС ЛПДС «Лысьва») и станция газораспределительная ЛПДС «Лысьва» Пермского РНУ., II класс опасности, Рег. № А43-00782-0109</t>
  </si>
  <si>
    <t>Пермский край, Лысьвинский район</t>
  </si>
  <si>
    <t>001902417984</t>
  </si>
  <si>
    <t>22.03.2013</t>
  </si>
  <si>
    <t>1645005813</t>
  </si>
  <si>
    <t>1021601765173</t>
  </si>
  <si>
    <t>Общество с ограниченной ответственностью научно-производственное предприятие "Балкыш".\nСистема теплоснабжения социальных объектов г. Бугульма и Бугульминского района., III класс опасности, Рег. № А43-01996-0004</t>
  </si>
  <si>
    <t>423232, Республика Татарстан, Бугульминский район, г.Бугульма, ул. Александра Радищева, 24А</t>
  </si>
  <si>
    <t>Республика Татарстан, г. Бугульма, ул. Радищева, 24а</t>
  </si>
  <si>
    <t>001902417985</t>
  </si>
  <si>
    <t>Общество с ограниченной ответственностью научно-производственное предприятие "Балкыш".\nСеть газопотребления предприятия на территории населенного пункта Ключи., III класс опасности, Рег. № А43-01996-0006</t>
  </si>
  <si>
    <t>Республика Татарстан, Бугульминский район, н.п. Ключи, ул. Озерная, д. 6</t>
  </si>
  <si>
    <t>001902417986</t>
  </si>
  <si>
    <t>Общество с ограниченной ответственностью научно-производственное предприятие "Балкыш".\nСеть газопотребления предприятия на территории производственной базы ИП Бердников А.А., III класс опасности, Рег. № А43-01996-0015</t>
  </si>
  <si>
    <t>Республика Татарстан, г. Бугульма, ул. Магистральная, д. 10</t>
  </si>
  <si>
    <t>001902417987</t>
  </si>
  <si>
    <t>1639021599</t>
  </si>
  <si>
    <t>1021601377490</t>
  </si>
  <si>
    <t>ОБЩЕСТВО С ОГРАНИЧЕННОЙ ОТВЕТСТВЕННОСТЬЮ ПРОИЗВОДСТВЕННО-КОММЕРЧЕСКАЯ ФИРМА "СКАТ"еть газопотребления предприятия" А43-06583-0001</t>
  </si>
  <si>
    <t>Республика Татарстан, г. Набережные Челны, БСИ, ул. Полиграфичская, д. 42</t>
  </si>
  <si>
    <t>423875, РЕСПУБЛИКА ТАТАРСТАН, РАЙОН ТУКАЕВСКИЙ, ДЕРЕВНЯ ЯНА-БУЛЯК, УЛИЦА Г.ТУКАЯ, 33</t>
  </si>
  <si>
    <t>001902417988</t>
  </si>
  <si>
    <t>Общество с ограниченной ответственностью научно-производственное предприятие "Балкыш".\nСеть газопотребления предприятия на территории базы ИП Деданин Е.А., III класс опасности, Рег. № А43-01996-0017</t>
  </si>
  <si>
    <t>Республика Татарстан, г.Бугульма, ул. Базовая, д. 2А</t>
  </si>
  <si>
    <t>001902417990</t>
  </si>
  <si>
    <t>Общество с ограниченной ответственностью научно-производственное предприятие "Балкыш".\nСеть газопотребления предприятия на территории производственной базы ООО "УРСЖ"., III класс опасности, Рег. № А43-01996-0020</t>
  </si>
  <si>
    <t>Республика Татарстан, г.Бугульма, ул. Магистральная, д. 12</t>
  </si>
  <si>
    <t>001902417991</t>
  </si>
  <si>
    <t>07.03.2003</t>
  </si>
  <si>
    <t>1639025138</t>
  </si>
  <si>
    <t>1031605003297</t>
  </si>
  <si>
    <t>ЗАО "Энергопромсбыт", "Площадка нефтебазы по хранению и перевалке нефтепродуктов", рег. № А43-05895-0001</t>
  </si>
  <si>
    <t>423878, РЕСПУБЛИКА ТАТАРСТАН, РАЙОН ТУКАЕВСКИЙ, СЕЛО БИКЛЯНЬ, 41 ТУПИК, ТЕРРИТОРИЯ ПК ИМ.КАЛИНИНА</t>
  </si>
  <si>
    <t>Республика Татарстан, Тукаевский район, п. Биклянь, 41 тупик, территория ПК Калинин</t>
  </si>
  <si>
    <t>001902417992</t>
  </si>
  <si>
    <t>ЗАО "Энергопромсбыт", "Участок транспортирования опасных веществ", рег. № А43-05895-0002</t>
  </si>
  <si>
    <t>001902417993</t>
  </si>
  <si>
    <t>26.08.2004</t>
  </si>
  <si>
    <t>1639028805</t>
  </si>
  <si>
    <t>1041605006728</t>
  </si>
  <si>
    <t>ООО "ТАИФ-НК АЗС", Станция газозаправочная (автомобильная) № 34, А43-04192-0003.</t>
  </si>
  <si>
    <t>420097, РЕСПУБЛИКА ТАТАРСТАН, ГОРОД КАЗАНЬ, УЛИЦА ЗИНИНА, ДОМ 10А, КОМНАТА 52</t>
  </si>
  <si>
    <t>Республика Татарстан, г. Нижнекамск, ул. Студенческая, д. 44</t>
  </si>
  <si>
    <t>001902417994</t>
  </si>
  <si>
    <t>ООО "ТАИФ-НК АЗС", Станция газозаправочная (автомобильная) № 44, А43-04192-0004.</t>
  </si>
  <si>
    <t>Республика Татарстан, г. Нижнекамск, ул. Ахтюбинская, д. 6 г</t>
  </si>
  <si>
    <t>001902417995</t>
  </si>
  <si>
    <t>ООО "ТАИФ-НК АЗС", Станция газозаправочная (автомобильная) № 12, А43-04192-0005.</t>
  </si>
  <si>
    <t>Республика Татарстан, г. Нижнекамск, н.п. Большое Афанасово</t>
  </si>
  <si>
    <t>001902417996</t>
  </si>
  <si>
    <t>ООО "ТАИФ-НК АЗС", Станция газозаправочная (автомобильная) № 54, А43-04192-0034</t>
  </si>
  <si>
    <t>Республика Татарстан, г. Заинск, ул. Промышленная, д. 1 а</t>
  </si>
  <si>
    <t>001902417997</t>
  </si>
  <si>
    <t>Общество с ограниченной ответственностью научно-производственное предприятие "Балкыш".\nСеть газопотребления предприятия на территории производственной базы ИП Часовский И.И., III класс опасности, Рег. № А43-01996-0021</t>
  </si>
  <si>
    <t>Республика Татарстан, г.Бугульма, ул. Залакова, д. 4а</t>
  </si>
  <si>
    <t>001902417998</t>
  </si>
  <si>
    <t>17.04.2006</t>
  </si>
  <si>
    <t>1645020459</t>
  </si>
  <si>
    <t>1061689021701</t>
  </si>
  <si>
    <t>Общество с ограниченной ответственностью "Климат-Сервис"</t>
  </si>
  <si>
    <t>001902418000</t>
  </si>
  <si>
    <t>18.05.2006</t>
  </si>
  <si>
    <t>29.11.2013</t>
  </si>
  <si>
    <t>1645020650</t>
  </si>
  <si>
    <t>1061689022163</t>
  </si>
  <si>
    <t>Общество с ограниченной ответственностью "Промышленное строительство".\nСеть газопотребления предприятия., III класс опасности, Рег. № А43-06284-0001</t>
  </si>
  <si>
    <t>423231, Республика Татарстан, Бугульминский район, г.Бугульма, ул. Магистральная, 1/2</t>
  </si>
  <si>
    <t>Республика Татарстан, г. Бугульма, ул. Магистральная, 1/2</t>
  </si>
  <si>
    <t>001902418006</t>
  </si>
  <si>
    <t>02.03.2017</t>
  </si>
  <si>
    <t>1646010284</t>
  </si>
  <si>
    <t>1021606955336</t>
  </si>
  <si>
    <t>Акционерное общество "Елабуганефть".\nСистема промысловых (межпромысловых)трубопроводов Пенячинского месторождения нефти, II класс опасности, Рег. № А43-01398-0006</t>
  </si>
  <si>
    <t>Республика Татарстан, Тукаевский район</t>
  </si>
  <si>
    <t>001902418009</t>
  </si>
  <si>
    <t>Акционерное общество "Елабуганефть".\nУчасток предварительной подготовки нефти (Узел приема, подготовки и учета нефти), I класс опасности, Рег. № А43-01398-0012</t>
  </si>
  <si>
    <t>001902418012</t>
  </si>
  <si>
    <t>17.04.2015</t>
  </si>
  <si>
    <t>Акционерное общество "Ютазинский элеватор"</t>
  </si>
  <si>
    <t>001902418013</t>
  </si>
  <si>
    <t>Закрытое акционерное общество "Алойл".\nСистема промысловых трубопроводов Алексеевского месторождения нефти Подгорный участок, III класс опасности, Рег. № А43-01115-0017</t>
  </si>
  <si>
    <t>Бавлинский р-н, Респ. Татарстан,Алексеевское месторождение нефти</t>
  </si>
  <si>
    <t>001902418015</t>
  </si>
  <si>
    <t>Закрытое акционерное общество "Алойл".\nСистема промысловых трубопроводов Алексеевского месторождения нефти Фоминовский участок, III класс опасности, Рег. № А43-01115-0018</t>
  </si>
  <si>
    <t>001902418016</t>
  </si>
  <si>
    <t>25.07.2002</t>
  </si>
  <si>
    <t>25.06.2014</t>
  </si>
  <si>
    <t>1646013260</t>
  </si>
  <si>
    <t>1021606952355</t>
  </si>
  <si>
    <t>ОТКРЫТОЕ АКЦИОНЕРНОЕ ОБЩЕСТВО "РЕЧНОЙ ПОРТ "КАМА"</t>
  </si>
  <si>
    <t>423850,Республика Татарстан, ,Город Набережные Челны, ,Набережная Комсомольская,34,,</t>
  </si>
  <si>
    <t>001902418017</t>
  </si>
  <si>
    <t>27.09.2002</t>
  </si>
  <si>
    <t>1646028997</t>
  </si>
  <si>
    <t>1111674000570</t>
  </si>
  <si>
    <t>АВТОНОМНОЕ УЧРЕЖДЕНИЕ ЕЛАБУЖСКОГО МУНИЦИПАЛЬНОГО РАЙОНА "ЦЕНТР\nИНФРАСТРУКТУРНОГО РАЗВИТИЯ УЧРЕЖДЕНИЙ ОБРАЗОВАНИЯ"</t>
  </si>
  <si>
    <t>423600, РЕСПУБЛИКА ТАТАРСТАН, РАЙОН ЕЛАБУЖСКИЙ, ГОРОД ЕЛАБУГА, ПРОСПЕКТ НЕФТЯНИКОВ, 175</t>
  </si>
  <si>
    <t>001902418021</t>
  </si>
  <si>
    <t>20.05.2013</t>
  </si>
  <si>
    <t>05.08.2015</t>
  </si>
  <si>
    <t>164607523426</t>
  </si>
  <si>
    <t>304167409900056</t>
  </si>
  <si>
    <t>ИП ГАЙНУЛЛИН РИНАТ ШАМИЛЬЕВИЧ.\nСтанция газозаправочная  автомобильная, Рег.№ А43-03337-0001</t>
  </si>
  <si>
    <t>423630, Республика Татарстан, г. Елабуга, ул. Строителей, д. 16, кв. 202</t>
  </si>
  <si>
    <t>Республика Татарстан, Елабужский район, автодорога М-7 вблизи н.п. Поспелово</t>
  </si>
  <si>
    <t>001902418022</t>
  </si>
  <si>
    <t>02.06.2014</t>
  </si>
  <si>
    <t>04.09.2002</t>
  </si>
  <si>
    <t>02.09.2014</t>
  </si>
  <si>
    <t>1647000024</t>
  </si>
  <si>
    <t>1021601897712</t>
  </si>
  <si>
    <t>423521, РЕСПУБЛИКА ТАТАРСТАН, РАЙОН ЗАИНСКИЙ, ГОРОД ЗАИНСК, УЛИЦА ПЕРВОМАЙСКАЯ, 1,</t>
  </si>
  <si>
    <t>Открытое акционерное общество "Заинское хлебоприемное предприятие".\nПриемно-очистительная сушильная башня, III класс опасности, Рег. № А43-00412-0004</t>
  </si>
  <si>
    <t>Республика Татарстан, г. Заинск, ул. Первомайская, д. 1</t>
  </si>
  <si>
    <t>001902418026</t>
  </si>
  <si>
    <t>ОТКРЫТОЕ АКЦИОНЕРНОЕ ОБЩЕСТВО "ЗАИНСКОЕ ХЛЕБОПРИЕМНОЕ ПРЕДПРИЯТИЕ", Сеть газопотребления предприятия, А43-00412-0006</t>
  </si>
  <si>
    <t>001902418027</t>
  </si>
  <si>
    <t>04.10.2002</t>
  </si>
  <si>
    <t>1647006330</t>
  </si>
  <si>
    <t>1021601898120</t>
  </si>
  <si>
    <t>Общество с ограниченной ответственностью "Трансойл".\nПлощадка дожимной насосной станции Урганчинского месторождения нефти, II класс опасности, Рег. № А43-01106-0003</t>
  </si>
  <si>
    <t>423520, РЕСПУБЛИКА ТАТАРСТАН, РАЙОН ЗАИНСКИЙ, ГОРОД ЗАИНСК, УЛИЦА Г.ТАВЛИНА, ДОМ 4А</t>
  </si>
  <si>
    <t>Республика Татарстан, новошешминский район, д. Зиреклы</t>
  </si>
  <si>
    <t>001902418028</t>
  </si>
  <si>
    <t>АКЦИОНЕРНОЕ ОБЩЕСТВО "ЗАИНСКИЙ ЗАВОД МЕТАЛЛОКОНСТРУКЦИЙ",Сеть газопотребления предприятия, А43-00878-0005</t>
  </si>
  <si>
    <t>423520, Республика Татарстан, г. Заинск, ул. Заводская, 21</t>
  </si>
  <si>
    <t>001902418029</t>
  </si>
  <si>
    <t>1648002835</t>
  </si>
  <si>
    <t>1021606754234</t>
  </si>
  <si>
    <t>Федеральное государственное казенное учреждение комбинат "Междуречье" Управления Федерального агентства по государственным резервам по Приволжскому Федеральному округу.\nСеть газопотребления., III класс опасности, Рег. № А43-04496-0002</t>
  </si>
  <si>
    <t>422540, РОССИЯ, Татарстан, , Зеленодольск, , ул Загородная, 7,</t>
  </si>
  <si>
    <t>001902418030</t>
  </si>
  <si>
    <t>13.08.2002</t>
  </si>
  <si>
    <t>13.02.2012</t>
  </si>
  <si>
    <t>1648003476</t>
  </si>
  <si>
    <t>1021606752782</t>
  </si>
  <si>
    <t>Государственное автономное учреждение "Спортивный комплекс "Маяк".\nСеть газопотребления предприятия., III класс опасности, Рег. № А43-04820-0001</t>
  </si>
  <si>
    <t>422544, Зеленодольский р-н, Зеленодольск г, Рогачева ул, 34, Б -</t>
  </si>
  <si>
    <t>Республика Татарстан, г. Зеленодольск, ул. Рогачева, д. 34 Б</t>
  </si>
  <si>
    <t>001902418031</t>
  </si>
  <si>
    <t>1648009630</t>
  </si>
  <si>
    <t>1021606762033</t>
  </si>
  <si>
    <t>Общество с ограниченной ответственностью "Таткоммунпромкомплект"</t>
  </si>
  <si>
    <t>422540, Республика Татарстан, г.Зеленодольск, ул. Новостроительная, д.40 а</t>
  </si>
  <si>
    <t>001902418032</t>
  </si>
  <si>
    <t>12.10.2004</t>
  </si>
  <si>
    <t>1648015601</t>
  </si>
  <si>
    <t>1041640608393</t>
  </si>
  <si>
    <t>Общество с ограниченной ответственностью "Связь петролеум"..\nСклад ГСМ., III класс опасности, Рег. № А43-03640-0001</t>
  </si>
  <si>
    <t>422540, РТ, г. Зеленодольск, ул. Футбольная, 10</t>
  </si>
  <si>
    <t>001902418033</t>
  </si>
  <si>
    <t>10.09.2007</t>
  </si>
  <si>
    <t>1648022038</t>
  </si>
  <si>
    <t>1071673002147</t>
  </si>
  <si>
    <t>Общество с ограниченной ответственностью "Птицеводческий комплекс "Ак Барс".\nСклад силосного типа, III класс опасности, Рег. № А43-05375-0011</t>
  </si>
  <si>
    <t>422780, РТ, Пестречинский район, с.Ленино-Кокушкино</t>
  </si>
  <si>
    <t>Республика Татарстан, Лаишевский район, с. Габишево</t>
  </si>
  <si>
    <t>001902418034</t>
  </si>
  <si>
    <t>Общество с ограниченной ответственностью "Птицеводческий комплекс "Ак Барс".\nСеть газопотребления предприятия, III класс опасности, Рег. № А43-05375-0001</t>
  </si>
  <si>
    <t>Республика Татарстан, Пестречинский район, с. Ленино-Кокушкино</t>
  </si>
  <si>
    <t>001902418035</t>
  </si>
  <si>
    <t>ООО "Птицеводческий комплекс "Ак Барс", Участок трубопроводов теплосети.,  III класс опасности, Рег. № А43-05375-0002</t>
  </si>
  <si>
    <t>001902418036</t>
  </si>
  <si>
    <t>ООО "Птицеводческий комплекс "Ак Барс" Сеть газопотребления предприятия, III класс опасности, Рег. №А43-05375-0003</t>
  </si>
  <si>
    <t>001902418037</t>
  </si>
  <si>
    <t>ООО "Птицеводческий комплекс "Ак Барс" Сеть газопотребления предприятия, III класс опасности, Рег. №А43-05375-0005</t>
  </si>
  <si>
    <t>с. Осиново, Зеленодольский р-н, Респ. Татарстан, 422527</t>
  </si>
  <si>
    <t>001902418038</t>
  </si>
  <si>
    <t>ООО "Птицеводческий комплекс "Ак Барс" Сеть газопотребления предприятия, III класс опасности, Рег. №А43-05375-0008</t>
  </si>
  <si>
    <t>001902418039</t>
  </si>
  <si>
    <t>19.01.2012</t>
  </si>
  <si>
    <t>1648032540</t>
  </si>
  <si>
    <t>1121673000074</t>
  </si>
  <si>
    <t>ООО "ТеплоСервис"</t>
  </si>
  <si>
    <t>422540, Республика Татарстан, г. Зеленодольск, ул. Комарова, д. 29а, оф.4</t>
  </si>
  <si>
    <t>001902418040</t>
  </si>
  <si>
    <t>01.06.2012</t>
  </si>
  <si>
    <t>1648033456</t>
  </si>
  <si>
    <t>1121673001230</t>
  </si>
  <si>
    <t>АКЦИОНЕРНОЕ ОБЩЕСТВО "ЗЕЛЕНОДОЛЬСКИЙ МОЛОЧНОПЕРЕРАБАТЫВАЮЩИЙ КОМБИНАТ"</t>
  </si>
  <si>
    <t>422540, РЕСПУБЛИКА ТАТАРСТАН, РАЙОН ЗЕЛЕНОДОЛЬСКИЙ, ГОРОД ЗЕЛЕНОДОЛЬСК, УЛИЦА КАРЛА МАРКСА, ДОМ 48</t>
  </si>
  <si>
    <t>001902418041</t>
  </si>
  <si>
    <t>15.04.2004</t>
  </si>
  <si>
    <t>24.01.2014</t>
  </si>
  <si>
    <t>164900018802</t>
  </si>
  <si>
    <t>304164910600070</t>
  </si>
  <si>
    <t>Индивидуальный предприниматель ЖУТАЕВ ОЛЕГ АЛЕКСАНДРОВИЧ.\nСеть газопотребления ИП Жутаев О.А., III класс опасности, Рег. № А43-03562-0001</t>
  </si>
  <si>
    <t>Республика Татарстан, г. Лениногорск, ул. Бугульминская, д. 33/2</t>
  </si>
  <si>
    <t>Республика Татарстан, г. Лениногорск, ул. Бугульминская, 33/2, Станция технического обслуживания</t>
  </si>
  <si>
    <t>001902418042</t>
  </si>
  <si>
    <t>08.06.2004</t>
  </si>
  <si>
    <t>164900282645</t>
  </si>
  <si>
    <t>304166016000061</t>
  </si>
  <si>
    <t>Индивидуальный предприниматель ГИЛЯЛОВ РАВИЛЬ ЗЯУДАТОВИЧ.\nСеть газопотребления предприятия, III класс опасности, Рег. № А43-07007-0001</t>
  </si>
  <si>
    <t>Республика Татарстан, г. Лениногорск, ул. Промышленная, д.2</t>
  </si>
  <si>
    <t>Республика Татарстан, г. Казань, ул. Аделя Кутуя, д.46, кв.40</t>
  </si>
  <si>
    <t>001902418043</t>
  </si>
  <si>
    <t>Акционерное общество "Геотех".\nСистема промысловых (межпромысловых) трубопроводов Заречного месторождения нефти, II класс опасности, Рег. № А43-00720-0003</t>
  </si>
  <si>
    <t>001902418044</t>
  </si>
  <si>
    <t>Акционерное общество "Геотех".\nПлощадка насосной станции (ДНС "Заречная" с предварительным сбросом воды), II класс опасности, Рег. № А43-00720-0012</t>
  </si>
  <si>
    <t>001902418045</t>
  </si>
  <si>
    <t>25.03.2004</t>
  </si>
  <si>
    <t>1649010395</t>
  </si>
  <si>
    <t>1041614000977</t>
  </si>
  <si>
    <t>Общество с ограниченной ответственностью "Благоустройство и Озеленение".\nСеть газопотребления предприятия на территории базы № 2, III класс опасности, Рег. № А43-03850-0001</t>
  </si>
  <si>
    <t>423254, Республика Татарстан, Лениногорский район, г.Лениногорск, ул.Промышленная, дом 1А, стр 13, помещение 44</t>
  </si>
  <si>
    <t>Республика Татарстан, г. Лениногорск, ул. Чайковского, д. 36</t>
  </si>
  <si>
    <t>001902418046</t>
  </si>
  <si>
    <t>Общество с ограниченной ответственностью "Благоустройство и Озеленение".\nСеть газопотребления предприятия на территории городской бани, III класс опасности, Рег. № А43-03850-0002</t>
  </si>
  <si>
    <t>Республика Татарстан, г. Лениногорск, ул. Шашина, д. 15</t>
  </si>
  <si>
    <t>001902418047</t>
  </si>
  <si>
    <t>Общество с ограниченной ответственностью "Благоустройство и Озеленение".\nСеть газопотребления предприятия на территории асфальтобетонного завода, III класс опасности, Рег. № А43-03850-0003</t>
  </si>
  <si>
    <t>Республика Татарстан, г. Лениногорск, ул.Белинского, д. 36</t>
  </si>
  <si>
    <t>001902418048</t>
  </si>
  <si>
    <t>20.12.2013</t>
  </si>
  <si>
    <t>1649011913</t>
  </si>
  <si>
    <t>1051608015140</t>
  </si>
  <si>
    <t>Общество с ограниченной ответственностью "Теплоснаб".\nСеть газопотребления котельной №14, III класс опасности, Рег. № А43-05394-0002</t>
  </si>
  <si>
    <t>423250, Республика Татарстан, Лениноорский район, г. Лениногорск, ул. Чайковского, 29А, 12</t>
  </si>
  <si>
    <t>Республика Татарстан, г. Лениногорск, ул. Заводская, 8, стр. 8</t>
  </si>
  <si>
    <t>001902418049</t>
  </si>
  <si>
    <t>24.12.2013</t>
  </si>
  <si>
    <t>Общество с ограниченной ответственностью "Теплоснаб".\nСеть газопотребления котельной №8, III класс опасности, Рег. № А43-05394-0001</t>
  </si>
  <si>
    <t>Республика Татарстан, г. Лениногорск, ул. Чайковского, 29А, стр. 12</t>
  </si>
  <si>
    <t>001902418050</t>
  </si>
  <si>
    <t>ООО "Теплоснаб"</t>
  </si>
  <si>
    <t>Республика Татарстан, Бугульминский район, с/с Карабашский, Карабашский промузел</t>
  </si>
  <si>
    <t>001902418051</t>
  </si>
  <si>
    <t>07.12.2006</t>
  </si>
  <si>
    <t>30.10.2013</t>
  </si>
  <si>
    <t>1649014657</t>
  </si>
  <si>
    <t>1061689024418</t>
  </si>
  <si>
    <t>Общество с ограниченной ответственностью "ЖБИ-СТРОЙ".\nСеть газопотребления предприятия., III класс опасности, Рег. № А43-04859-0001</t>
  </si>
  <si>
    <t>423251, Республика Татарстан, Лениногорский район, г. Лениногорск, ул. Заводская, 5</t>
  </si>
  <si>
    <t>Республика Татарстан,  Лениногорский район</t>
  </si>
  <si>
    <t>001902418052</t>
  </si>
  <si>
    <t>1649021559</t>
  </si>
  <si>
    <t>1141689000826</t>
  </si>
  <si>
    <t>ОБЩЕСТВО С ОГРАНИЧЕННОЙ ОТВЕТСТВЕННОСТЬЮ "КАРКАЛИНСКИЙ ЩЕБЕНЬ"</t>
  </si>
  <si>
    <t>423250, Республика Татарстан, Лениногорский район, г.Лениногорск, ул.Стадионная, д.16.</t>
  </si>
  <si>
    <t>001902418054</t>
  </si>
  <si>
    <t>05.04.2004</t>
  </si>
  <si>
    <t>пп. б) п. 5.1, пп. б) п. 5 ст. 16 Федерального закона от 21.07.1997 № 116-ФЗ "О промышленной безопасности опасныз производственных объектов"</t>
  </si>
  <si>
    <t>165000083720</t>
  </si>
  <si>
    <t>304165009600652</t>
  </si>
  <si>
    <t>МАНЯЧКИН АНДРЕЙ ВИКТОРОВИЧ.\n"Сеть газопотребления предприятия"А43-06444-0001</t>
  </si>
  <si>
    <t>РТ, г. Набережные Челны, пос. ГЭС, пр. Казанский, д. 32</t>
  </si>
  <si>
    <t>г. Набережные Челны, ул. Ш. Усманова, д. 70 (45/08), кв. 139</t>
  </si>
  <si>
    <t>001902418055</t>
  </si>
  <si>
    <t>22.04.2004</t>
  </si>
  <si>
    <t>165000100365</t>
  </si>
  <si>
    <t>304165011300402</t>
  </si>
  <si>
    <t>Индивидуальный предприниматель КРИВОНОГОВА НИНЕЛЬ ДАВЫДОВНА</t>
  </si>
  <si>
    <t>423800 РТ г. Набережные Челны пр. Вахитова д.10А</t>
  </si>
  <si>
    <t>001902418057</t>
  </si>
  <si>
    <t>26.05.2004</t>
  </si>
  <si>
    <t>165000310901</t>
  </si>
  <si>
    <t>304165014700430</t>
  </si>
  <si>
    <t>Индивидуальный предприниматель ДАУТОВ НУРИСЛАМ МИРГАРИФАНОВИЧ.\nСеть газопотребления предприятия, Рег. № А43-04058-0001</t>
  </si>
  <si>
    <t>пр-кт Чулман, д. 74/8, кв. 8, г. Набережные Челны, Республика Татарстан (Татарстан), 423822</t>
  </si>
  <si>
    <t>423800 Республика Татарстан (Татарстан), г.Набережные Челны, пр.Дружбы Народов, д.34А</t>
  </si>
  <si>
    <t>001902418058</t>
  </si>
  <si>
    <t>28.08.2002</t>
  </si>
  <si>
    <t>21.09.2011</t>
  </si>
  <si>
    <t>1650004519</t>
  </si>
  <si>
    <t>1021602013180</t>
  </si>
  <si>
    <t>ОТКРЫТОЕ АКЦИОНЕРНОЕ ОБЩЕСТВО "ЦЕНТРАЛЬНОЕ"</t>
  </si>
  <si>
    <t>423810, РЕСПУБЛИКА ТАТАРСТАН, ГОРОД НАБЕРЕЖНЫЕ ЧЕЛНЫ, ПРОСПЕКТ МОСКОВСКИЙ, 133</t>
  </si>
  <si>
    <t>001902418059</t>
  </si>
  <si>
    <t>18.03.2012</t>
  </si>
  <si>
    <t>1650011467</t>
  </si>
  <si>
    <t>1021602015236</t>
  </si>
  <si>
    <t>ЗАКРЫТОЕ АКЦИОНЕРНОЕ ОБЩЕСТВО "ПРОЕКТНО-СТРОИТЕЛЬНЫЙ ТРЕСТ "ПОДРЯД"</t>
  </si>
  <si>
    <t>23895, РЕСПУБЛИКА ТАТАРСТАН, РАЙОН ТУКАЕВСКИЙ, СЕЛО НИЖНИЙ СУЫК-СУ, УЛИЦА САРМАНОВСКАЯ, 23</t>
  </si>
  <si>
    <t>001902418060</t>
  </si>
  <si>
    <t>24.06.2004</t>
  </si>
  <si>
    <t>165001539652</t>
  </si>
  <si>
    <t>304165017600428</t>
  </si>
  <si>
    <t>Индивидуальный предприниматель ФАЗАТИНОВ АЛЬБЕРТ ХАЛЯФОВИЧ.\nСеть газопотребления предприятия, Рег. № А43-03203-0002</t>
  </si>
  <si>
    <t>423897, Республика Татарстан, Тукаевский район, д. Старые Ерыклы, ул. Ветеранов, д.10</t>
  </si>
  <si>
    <t>Республика Татарстан, г. Набережные Челны, п. ЗЯБ, 1-я автодорога, напротив 19 комплекса</t>
  </si>
  <si>
    <t>001902418061</t>
  </si>
  <si>
    <t>1650017638</t>
  </si>
  <si>
    <t>1021602014500</t>
  </si>
  <si>
    <t>ЗАО «Народное предприятие Набережночелнинский картонно-бумажный комбинат им. С.П. Титова», "Площадка картонно-бумажного производства", рег. № А43-00056-0027</t>
  </si>
  <si>
    <t>423800, РЕСПУБЛИКА ТАТАРСТАН, ГОРОД НАБЕРЕЖНЫЕ ЧЕЛНЫ, УЛИЦА НАРОДНАЯ, 1</t>
  </si>
  <si>
    <t>Республика Татарстан, г. Набережные Челны, База строительной индустрии (БСИ) ЗАО р "НП НЧ КБК им.С.П. Титова"</t>
  </si>
  <si>
    <t>001902418062</t>
  </si>
  <si>
    <t>05.05.2003</t>
  </si>
  <si>
    <t>23.11.2012</t>
  </si>
  <si>
    <t>1650025903</t>
  </si>
  <si>
    <t>1031616034812</t>
  </si>
  <si>
    <t>ОБЩЕСТВО С ОГРАНИЧЕННОЙ ОТВЕТСТВЕННОСТЬЮ НАУЧНО-ПРОИЗВОДСТВЕННАЯ ФИРМА "ИНЖЕР""Сеть газопотребления предприятия"А43-04971-0001</t>
  </si>
  <si>
    <t>423800, Республика Татарстан, Город Набережные Челны, Улица Профильная, 69</t>
  </si>
  <si>
    <t>Республика Татарстан, г. Набережные Челны, БСИ</t>
  </si>
  <si>
    <t>001902418063</t>
  </si>
  <si>
    <t>13.03.2003</t>
  </si>
  <si>
    <t>1650052791</t>
  </si>
  <si>
    <t>1031616029830</t>
  </si>
  <si>
    <t>МУНИЦИПАЛЬНОЕ УНИТАРНОЕ ПРЕДПРИЯТИЕ ГОРОДА НАБЕРЕЖНЫЕ ЧЕЛНЫ "ПРЕДПРИЯТИЕ АВТОМОБИЛЬНЫХ ДОРОГ"</t>
  </si>
  <si>
    <t>423800, Республика Татарстан, Город Набережные Челны, Проезд Резервный, 42/4</t>
  </si>
  <si>
    <t>001902418064</t>
  </si>
  <si>
    <t>25.01.2003</t>
  </si>
  <si>
    <t>13.09.2013</t>
  </si>
  <si>
    <t>1650059003</t>
  </si>
  <si>
    <t>1031616010590</t>
  </si>
  <si>
    <t>ОБЩЕСТВО С ОГРАНИЧЕННОЙ ОТВЕТСТВЕННОСТЬЮ "БУЛАЙ" "Сеть газопотребления предприятия"А43-03299-0001</t>
  </si>
  <si>
    <t>423800, Республика Татарстан, Город Набережные Челны, Проезд Фабричный, 17</t>
  </si>
  <si>
    <t>001902418065</t>
  </si>
  <si>
    <t>1650063754</t>
  </si>
  <si>
    <t>1021602027150</t>
  </si>
  <si>
    <t>ООО "Химпродукт", "Площадка производства коагулянта", рег. № А43-04871-0002</t>
  </si>
  <si>
    <t>423800, Республика Татарстан, Город Набережные Челны, Проезд Тэцовский, 18</t>
  </si>
  <si>
    <t>РТ, г.Набережные Челны, Промышленно-коммунальная зона, Тэцовский проезд 10</t>
  </si>
  <si>
    <t>001902418066</t>
  </si>
  <si>
    <t>19.01.2003</t>
  </si>
  <si>
    <t>17.04.2012</t>
  </si>
  <si>
    <t>1650076760</t>
  </si>
  <si>
    <t>1031616004254</t>
  </si>
  <si>
    <t>ОБЩЕСТВО С ОГРАНИЧЕННОЙ ОТВЕТСТВЕННОСТЬЮ "ДТА-ЦЕНТР" "Сеть газопотребления предприятия"А43-05554-0001</t>
  </si>
  <si>
    <t>423800,Республика Татарстан , г. Набережные Челны, МЕНЗЕЛИНСКИЙ ТРАКТ,24</t>
  </si>
  <si>
    <t>423800,Республика Татарстан, г. Набережные Челны, Промкомзона ОАО "КАМАЗ", вдоль автодороги № 4, база ООО "ДТА-Центр"</t>
  </si>
  <si>
    <t>001902418067</t>
  </si>
  <si>
    <t>1650081440</t>
  </si>
  <si>
    <t>1031616009567</t>
  </si>
  <si>
    <t>ОБЩЕСТВО С ОГРАНИЧЕННОЙ ОТВЕТСТВЕННОСТЬЮ НАУЧНО-ПРОИЗВОДСТВЕННОЕ ПРЕДПРИЯТИЕ "ПЕТРОЛАЙН-А""Сеть газопотребления предприятия"А43-06193-0001</t>
  </si>
  <si>
    <t>Республика Татарстан, г.Набережные Челны, пос. Элеваторная гора, ул. Лермонтова, д. 53а</t>
  </si>
  <si>
    <t>423887, РЕСПУБЛИКА ТАТАРСТАН, РАЙОН ТУКАЕВСКИЙ, ДЕРЕВНЯ МАЛАЯ ШИЛЬНА, УЛИЦА ЦЕНТРАЛЬНАЯ, ДОМ 1А</t>
  </si>
  <si>
    <t>001902418068</t>
  </si>
  <si>
    <t>21.01.2003</t>
  </si>
  <si>
    <t>18.12.2013</t>
  </si>
  <si>
    <t>1650091342</t>
  </si>
  <si>
    <t>1031616005398</t>
  </si>
  <si>
    <t>ОБЩЕСТВО С ОГРАНИЧЕННОЙ ОТВЕТСТВЕННОСТЬЮ "ГОРА-Л""Сеть газопотребления предприятия" А43-06193-0001</t>
  </si>
  <si>
    <t>423800, РЕСПУБЛИКА ТАТАРСТАН, ГОРОД НАБЕРЕЖНЫЕ ЧЕЛНЫ, УЛИЦА МЕТАЛЛУРГИЧЕСКАЯ, 11</t>
  </si>
  <si>
    <t>Республика Татарстан, г. Набережные Челны, Стройбаза</t>
  </si>
  <si>
    <t>001902418069</t>
  </si>
  <si>
    <t>05.08.2011</t>
  </si>
  <si>
    <t>1650091984</t>
  </si>
  <si>
    <t>1021602016688</t>
  </si>
  <si>
    <t>ОТКРЫТОЕ АКЦИОНЕРНОЕ ОБЩЕСТВО "ЗАКАМЬЕ""Сеть газопотребления предприятия"А43-06202-0001</t>
  </si>
  <si>
    <t>423820,РЕСПУБЛИКА ТАТАРСТАН,,ГОРОД НАБЕРЕЖНЫЕ ЧЕЛНЫ,,УЛИЦА МАГИСТРАЛЬНАЯ,11А,</t>
  </si>
  <si>
    <t>001902418070</t>
  </si>
  <si>
    <t>18.09.2002</t>
  </si>
  <si>
    <t>08.12.2011</t>
  </si>
  <si>
    <t>1650094880</t>
  </si>
  <si>
    <t>1021602014598</t>
  </si>
  <si>
    <t>ОБЩЕСТВО С ОГРАНИЧЕННОЙ ОТВЕТСТВЕННОСТЬЮ "М - ЛИДЕР""Сеть газопотребления предприятия"А43-05020-0001</t>
  </si>
  <si>
    <t>423800,Татарстан Респ, ,Набережные Челны г, ,Мензелинский тракт,46</t>
  </si>
  <si>
    <t>001902418071</t>
  </si>
  <si>
    <t>24.08.2004</t>
  </si>
  <si>
    <t>15.12.2015</t>
  </si>
  <si>
    <t>1650121029</t>
  </si>
  <si>
    <t>1041616025857</t>
  </si>
  <si>
    <t>ЗАКРЫТОЕ АКЦИОНЕРНОЕ ОБЩЕСТВО "ТОРГОВЫЙ КВАРТАЛ НАБЕРЕЖНЫЕ ЧЕЛНЫ"</t>
  </si>
  <si>
    <t>23822,ТАТАРСТАН РЕСП, ,НАБЕРЕЖНЫЕ ЧЕЛНЫ Г, ,МИРА ПР-КТ,3,</t>
  </si>
  <si>
    <t>001902418072</t>
  </si>
  <si>
    <t>27.08.2004</t>
  </si>
  <si>
    <t>31.10.2014</t>
  </si>
  <si>
    <t>1650121117</t>
  </si>
  <si>
    <t>1041616026264</t>
  </si>
  <si>
    <t>ОБЩЕСТВО С ОГРАНИЧЕННОЙ ОТВЕТСТВЕННОСТЬЮ "КАМАСТРОЙИНДУСТРИЯ""Сеть газопотребления предприятия"А43-04531-0001</t>
  </si>
  <si>
    <t>423800, РЕСПУБЛИКА ТАТАРСТАН, ГОРОД НАБЕРЕЖНЫЕ ЧЕЛНЫ, ПРОМЫШЛЕННАЯ ЗОНА ПРОМЫШЛЕННО-КОММУНАЛЬНАЯ ЗОНА, ПРОМКОМЗОНА, 2, А/Я 75</t>
  </si>
  <si>
    <t>Республика Татарстан, г. Набережные Челны, Промкомзона-2</t>
  </si>
  <si>
    <t>001902418073</t>
  </si>
  <si>
    <t>16.05.2006</t>
  </si>
  <si>
    <t>1650140952</t>
  </si>
  <si>
    <t>1061650053541</t>
  </si>
  <si>
    <t>ОБЩЕСТВО С ОГРАНИЧЕННОЙ ОТВЕТСТВЕННОСТЬЮ "КОМБИНАТ СТРОИТЕЛЬНЫХ МАТЕРИАЛОВ"</t>
  </si>
  <si>
    <t>423822,Республика Татарстан, ,Город Набережные Челны, ,Проспект Набережночелнинский,33,,</t>
  </si>
  <si>
    <t>001902418074</t>
  </si>
  <si>
    <t>1650146175</t>
  </si>
  <si>
    <t>1061650061000</t>
  </si>
  <si>
    <t>ОБЩЕСТВО С ОГРАНИЧЕННОЙ ОТВЕТСТВЕННОСТЬЮ\n"КОНДИТЕРСКАЯ ФАБРИКА ВИМ"</t>
  </si>
  <si>
    <t>423800,Татарстан Респ, ,Набережные Челны г,БСИ промзона,Профильная ул,12</t>
  </si>
  <si>
    <t>001902418075</t>
  </si>
  <si>
    <t>07.06.2013</t>
  </si>
  <si>
    <t>1650175232</t>
  </si>
  <si>
    <t>1081650006349</t>
  </si>
  <si>
    <t>423800,Республика Татарстан , г. Набережные Челны  проезд Индустриальный проезд, 55</t>
  </si>
  <si>
    <t>423800,Республика Татарстан , г. Набережные Челны,   проезд Индустриальный проезд, 55</t>
  </si>
  <si>
    <t>001902418076</t>
  </si>
  <si>
    <t>ОБЩЕСТВО С ОГРАНИЧЕННОЙ ОТВЕТСТВЕННОСТЬЮ "АЛЬТЕРНАТИВА" Сеть газопотребления ООО "Сервис А" А43-03454-0003</t>
  </si>
  <si>
    <t>423464, РЕСПУБЛИКА ТАТАРСТАН, РАЙОН АЛЬМЕТЬЕВСКИЙ, ГОРОД АЛЬМЕТЬЕВСК, УЛИЦА ЦЕХОВАЯ, 1</t>
  </si>
  <si>
    <t>ПК "Суык Су", г. Набережные Челны, Респ. Татарстан, 423800</t>
  </si>
  <si>
    <t>001902418077</t>
  </si>
  <si>
    <t>06.05.2011</t>
  </si>
  <si>
    <t>1650224200</t>
  </si>
  <si>
    <t>1111650006995</t>
  </si>
  <si>
    <t>ОБЩЕСТВО С ОГРАНИЧЕННОЙ ОТВЕТСТВЕННОСТЬЮ "МАКРО +""Сеть газопотребления предприятия"А43-06367-0001</t>
  </si>
  <si>
    <t>г. Набережные Челны, пр. Набережночелнинский, д. 25Б</t>
  </si>
  <si>
    <t>Республика Татарстан, г. Набережные Челны, пр. Набережночелнинский (район бассейна "Дулкын")</t>
  </si>
  <si>
    <t>423800,ТАТАРСТАН РЕСП, ,НАБЕРЕЖНЫЕ ЧЕЛНЫ Г, ,ИМ ВАХИТОВА ПР-КТ,10А</t>
  </si>
  <si>
    <t>001902418078</t>
  </si>
  <si>
    <t>ОБЩЕСТВО С ОГРАНИЧЕННОЙ ОТВЕТСТВЕННОСТЬЮ "АЛЬГАЗКОМ", Станция газозаправочная (автомобильная), А43-03666-0006</t>
  </si>
  <si>
    <t>Республика Татарстан, г. Заинск, ул. Промышленная, д. 5</t>
  </si>
  <si>
    <t>001902418079</t>
  </si>
  <si>
    <t>07.09.2004</t>
  </si>
  <si>
    <t>165029614148</t>
  </si>
  <si>
    <t>304165025100095</t>
  </si>
  <si>
    <t>Республика Татарстан. г. Альметьевск, ул. Базовая, д. 9</t>
  </si>
  <si>
    <t>423820, Республика Татарстан, г. Набережные Челны, ул. Грина, д. 15, кв. 43</t>
  </si>
  <si>
    <t>001902418081</t>
  </si>
  <si>
    <t>1650307217</t>
  </si>
  <si>
    <t>1151650007442</t>
  </si>
  <si>
    <t>ОБЩЕСТВО С ОГРАНИЧЕННОЙ ОТВЕТСТВЕННОСТЬЮ КЛИНИКА-САНАТОРИЙ "НАБЕРЕЖНЫЕ ЧЕЛНЫ"</t>
  </si>
  <si>
    <t>423826 РТ г. Набережные Челны, проспект Чулман д 61/04</t>
  </si>
  <si>
    <t>001902418082</t>
  </si>
  <si>
    <t>14.10.2015</t>
  </si>
  <si>
    <t>1644026137</t>
  </si>
  <si>
    <t>1021601626342</t>
  </si>
  <si>
    <t>Товарищество собственников  жилья "Радуга"</t>
  </si>
  <si>
    <t>423455, Республика Татарстан, Альметьевский район, г. Альметьевск, ул. Ленина, 123</t>
  </si>
  <si>
    <t>001902418085</t>
  </si>
  <si>
    <t>31.01.2014</t>
  </si>
  <si>
    <t>1644027067</t>
  </si>
  <si>
    <t>1031608005307</t>
  </si>
  <si>
    <t>Общество с ограниченной ответственностью "Жилищно-эксплуатационный участок № 7"</t>
  </si>
  <si>
    <t>423451, Республика Татарстан, Альметьевский район, г.Альметьевск, ул. Тельмана, 51</t>
  </si>
  <si>
    <t>001902418086</t>
  </si>
  <si>
    <t>ПУБЛИЧНОЕ АКЦИОНЕРНОЕ ОБЩЕСТВО "НИЖНЕКАМСКНЕФТЕХИМ", "Площадка производства дивинила, БИФ (бутилен-изобутиленовая фракция)", рег. № А43-00503-0124</t>
  </si>
  <si>
    <t>Республика Татарстан ПАО «Нижнекамскнефтехим»</t>
  </si>
  <si>
    <t>001902418088</t>
  </si>
  <si>
    <t>ПУБЛИЧНОЕ АКЦИОНЕРНОЕ ОБЩЕСТВО "НИЖНЕКАМСКНЕФТЕХИМ", "Площадка производства полистиролов", рег. № А43-00503-0073</t>
  </si>
  <si>
    <t>001902418089</t>
  </si>
  <si>
    <t>ПУБЛИЧНОЕ АКЦИОНЕРНОЕ ОБЩЕСТВО "НИЖНЕКАМСКНЕФТЕХИМ", "Площадка производства полипропилена", рег. № А43-00503-0098</t>
  </si>
  <si>
    <t>001902418090</t>
  </si>
  <si>
    <t>ПУБЛИЧНОЕ АКЦИОНЕРНОЕ ОБЩЕСТВО "НИЖНЕКАМСКНЕФТЕХИМ", "Площадка производства полиэтилена", рег. № А43-00503-0115</t>
  </si>
  <si>
    <t>001902418091</t>
  </si>
  <si>
    <t>ПУБЛИЧНОЕ АКЦИОНЕРНОЕ ОБЩЕСТВО "НИЖНЕКАМСКНЕФТЕХИМ", "Площадка производства АБС-пластиков", рег. № А43-00503-0126</t>
  </si>
  <si>
    <t>001902418092</t>
  </si>
  <si>
    <t>001902418093</t>
  </si>
  <si>
    <t>1651000316</t>
  </si>
  <si>
    <t>1021602497828</t>
  </si>
  <si>
    <t>ОТКРЫТОЕ АКЦИОНЕРНОЕ ОБЩЕСТВО "НИЖНЕКАМСКИЙ ХЛЕБОКОМБИНАТ", Сеть газопотребления предприятия, А43-00322-0002.</t>
  </si>
  <si>
    <t>423570, РЕСПУБЛИКА ТАТАРСТАН, РАЙОН НИЖНЕКАМСКИЙ, ГОРОД НИЖНЕКАМСК, УЛИЦА ПЕРВОПРОХОДЦЕВ, 5</t>
  </si>
  <si>
    <t>Республика Татарстан, г. Нижнекамск, ул. Первопроходцев, 5</t>
  </si>
  <si>
    <t>001902418094</t>
  </si>
  <si>
    <t>АКЦИОНЕРНОЕ ОБЩЕСТВО "НИЖНЕКАМСКАЯ ШВЕЙНАЯ ФАБРИКА", Сеть газопотребления предприятия на территории ОАО "Нижнекамская швейная фабрика", А43-03348-0001.</t>
  </si>
  <si>
    <t>Республика Татарстан, г. Нижнекамск, пересечение ул. Студенческая и ул. Корабельная</t>
  </si>
  <si>
    <t>001902418095</t>
  </si>
  <si>
    <t>АКЦИОНЕРНОЕ ОБЩЕСТВО "НИЖНЕКАМСКАЯ ШВЕЙНАЯ ФАБРИКА", Сеть газопотребления предприятия "Центр бытового и торгового обслуживания населения. Корпус 3, А43-03348-0005</t>
  </si>
  <si>
    <t>Республика Татарстан, г. Нижнекамск, ул. Менделеева, д. 33а</t>
  </si>
  <si>
    <t>001902418097</t>
  </si>
  <si>
    <t>001902418099</t>
  </si>
  <si>
    <t>03.09.2004</t>
  </si>
  <si>
    <t>1644031360</t>
  </si>
  <si>
    <t>1041608006550</t>
  </si>
  <si>
    <t>Общество с ограниченной отвественностью "АПМК-Билдинг".\nСеть газопотребления предприятия, III класс опасности, Рег. № А43-06900-0001</t>
  </si>
  <si>
    <t>423450, Республика Татарстан, Альметьевский район, г.Альметьевск, ул. Базовая, 9</t>
  </si>
  <si>
    <t>423450, Республика Татарстан, г. Альметьевск, ул. Базовая, д.9</t>
  </si>
  <si>
    <t>001902418101</t>
  </si>
  <si>
    <t>ОБЩЕСТВО С ОГРАНИЧЕННОЙ ОТВЕТСТВЕННОСТЬЮ "ТЕПЛО-ЭНЕРГОСЕРВИС", Сеть газопотребления предприятия на территории детского оздоровительного лагеря "Факел", А43-04075-0066</t>
  </si>
  <si>
    <t>Республика Татарстан, Нижнекамский район, д. Федотово</t>
  </si>
  <si>
    <t>001902418104</t>
  </si>
  <si>
    <t>1651007431</t>
  </si>
  <si>
    <t>1021602506420</t>
  </si>
  <si>
    <t>423582, РЕСПУБЛИКА ТАТАРСТАН, РАЙОН НИЖНЕКАМСКИЙ, ГОРОД НИЖНЕКАМСК, УЛИЦА КАЙМАНОВА, 14, 11</t>
  </si>
  <si>
    <t>ОБЩЕСТВО С ОГРАНИЧЕННОЙ ОТВЕТСТВЕННОСТЬЮ "ТЕПЛО-ЭНЕРГОСЕРВИС", Сеть газопотребления предприятия на территории Акташского товарного парка НГДУ "Елховнефть", А43-04075-0067</t>
  </si>
  <si>
    <t>Республика Татарстан, Заинский район, территория Акташского товарного парка НГДУ "Елховнефть"</t>
  </si>
  <si>
    <t>001902418106</t>
  </si>
  <si>
    <t>12.05.2014</t>
  </si>
  <si>
    <t>ОБЩЕСТВО С ОГРАНИЧЕННОЙ ОТВЕТСТВЕННОСТЬЮ ПРОИЗВОДСТВЕННО-СТРОИТЕЛЬНАЯ ФИРМА "САРМАН", Сеть газопотребления предприятия на территории молочного комплекса ООО "Бахетле-Агро", А43-05534-0002</t>
  </si>
  <si>
    <t>Республика Татарстан, Нижнекамский район, с. Б. Афанасово</t>
  </si>
  <si>
    <t>001902418107</t>
  </si>
  <si>
    <t>ОБЩЕСТВО С ОГРАНИЧЕННОЙ ОТВЕТСТВЕННОСТЬЮ ПРОИЗВОДСТВЕННО-СТРОИТЕЛЬНАЯ ФИРМА "САРМАН", Сеть газопотребления предприятия на территории автопарка, А43-05534-0004</t>
  </si>
  <si>
    <t>Республика Татарстан, Нижнекамский район, с. В.Челны</t>
  </si>
  <si>
    <t>001902418108</t>
  </si>
  <si>
    <t>ОБЩЕСТВО С ОГРАНИЧЕННОЙ ОТВЕТСТВЕННОСТЬЮ ПРОИЗВОДСТВЕННО-СТРОИТЕЛЬНАЯ ФИРМА "САРМАН", Сеть газопотребления предприятия на территории зернотока, А43-05534-0005.</t>
  </si>
  <si>
    <t>Республика Татарстан, Нижнекамский район, с. Каенлы</t>
  </si>
  <si>
    <t>001902418109</t>
  </si>
  <si>
    <t>ОБЩЕСТВО С ОГРАНИЧЕННОЙ ОТВЕТСТВЕННОСТЬЮ ПРОИЗВОДСТВЕННО-СТРОИТЕЛЬНАЯ ФИРМА "САРМАН", Сеть газопотребления предприятия на территории ЧОУ "Нижнекамская автомобильная школа РОСТО РТ", А43-05534-0006</t>
  </si>
  <si>
    <t>Республика Татарстан, г. Нижнекамск, пос. Строителей</t>
  </si>
  <si>
    <t>001902418110</t>
  </si>
  <si>
    <t>22.09.2003</t>
  </si>
  <si>
    <t>1651025328</t>
  </si>
  <si>
    <t>1031619009322</t>
  </si>
  <si>
    <t>ОТКРЫТОЕ АКЦИОНЕРНОЕ ОБЩЕСТВО "ТАИФ-НК", "База товарно-сырьевая №1 (7)", рег. № А43-04198-0005</t>
  </si>
  <si>
    <t>РЕСПУБЛИКА ТАТАРСТАН, РАЙОН НИЖНЕКАМСКИЙ, ГОРОД НИЖНЕКАМСК, ПРОМЗОНА, ОАО "ТАИФ-НК"</t>
  </si>
  <si>
    <t>001902418111</t>
  </si>
  <si>
    <t>ОТКРЫТОЕ АКЦИОНЕРНОЕ ОБЩЕСТВО "ТАИФ-НК", "База товарно-сырьевая №2 (7)", рег. № А43-04198-0006</t>
  </si>
  <si>
    <t>001902418112</t>
  </si>
  <si>
    <t>ОТКРЫТОЕ АКЦИОНЕРНОЕ ОБЩЕСТВО "ТАИФ-НК", "Площадка производства по переработке газового конденсата завода Бензинов", рег. № А43-04198-0014</t>
  </si>
  <si>
    <t>001902418113</t>
  </si>
  <si>
    <t>1651027371</t>
  </si>
  <si>
    <t>1021602513855</t>
  </si>
  <si>
    <t>ООО «Татнефть – Нижнекамскнефтехим – Ойл», "Площадка по производству олигомеров децена-1 - основы синтетических масел", рег. № А43-03672-0001</t>
  </si>
  <si>
    <t>423570, РЕСПУБЛИКА ТАТАРСТАН, РАЙОН НИЖНЕКАМСКИЙ, ГОРОД НИЖНЕКАМСК, ТЕРРИТОРИЯ ПРОМЗОНА, 2</t>
  </si>
  <si>
    <t>Республика Татарстан, г. Нижнекамск, Промзона-2</t>
  </si>
  <si>
    <t>001902418114</t>
  </si>
  <si>
    <t>ООО «Татнефть – Нижнекамскнефтехим – Ойл», "Участок транспортирования опасных веществ", рег. № А43-03672-0002</t>
  </si>
  <si>
    <t>001902418116</t>
  </si>
  <si>
    <t>28.04.2014</t>
  </si>
  <si>
    <t>1651029530</t>
  </si>
  <si>
    <t>1021602497510</t>
  </si>
  <si>
    <t>ОБЩЕСТВО С ОГРАНИЧЕННОЙ ОТВЕТСТВЕННОСТЬЮ "НИЖНЕКАМСКАЯ НЕФТЕБАЗА"</t>
  </si>
  <si>
    <t>423570, РЕСПУБЛИКА ТАТАРСТАН, ГОРОД НИЖНЕКАМСК, ПРОМЗОНА-2</t>
  </si>
  <si>
    <t>001902418117</t>
  </si>
  <si>
    <t>001902418118</t>
  </si>
  <si>
    <t>19.08.2013</t>
  </si>
  <si>
    <t>1651035245</t>
  </si>
  <si>
    <t>1031619001325</t>
  </si>
  <si>
    <t>АКЦИОНЕРНОЕ ОБЩЕСТВО "ВОДОПРОВОДНО-КАНАЛИЗАЦИОННОЕ И ЭНЕРГЕТИЧЕСКОЕ ХОЗЯЙСТВО", Участок трубопроводов теплосети, А43-03274-0009.</t>
  </si>
  <si>
    <t>423570, РЕСПУБЛИКА ТАТАРСТАН, РАЙОН НИЖНЕКАМСКИЙ, ГОРОД НИЖНЕКАМСК, УЛИЦА АХТУБИНСКАЯ, 4Б</t>
  </si>
  <si>
    <t>001902418119</t>
  </si>
  <si>
    <t>17.02.2014</t>
  </si>
  <si>
    <t>1651037732</t>
  </si>
  <si>
    <t>1031619009674</t>
  </si>
  <si>
    <t>ОБЩЕСТВО С ОГРАНИЧЕННОЙ ОТВЕТСТВЕННОСТЬЮ "КАМЭНЕРГОСТРОЙПРОМ", Сеть газопотребления предприятия, А43-03579-0008</t>
  </si>
  <si>
    <t>423570, РЕСПУБЛИКА ТАТАРСТАН, РАЙОН НИЖНЕКАМСКИЙ, ГОРОД НИЖНЕКАМСК, ТЕРРИТОРИЯ БСИ</t>
  </si>
  <si>
    <t>423570, Россия, Республика Татарстан, г. Нижнекамск, БСИ</t>
  </si>
  <si>
    <t>001902418120</t>
  </si>
  <si>
    <t>12.10.2005</t>
  </si>
  <si>
    <t>1651044095</t>
  </si>
  <si>
    <t>1051618037778</t>
  </si>
  <si>
    <t>АКЦИОНЕРНОЕ ОБЩЕСТВО "ТАНЕКО", "Площадка производства очистки промышленных сточных вод, энергоснабжения, водоснабжения и канализации нефтеперерабатывающего производства", рег. № А43-04474-0013</t>
  </si>
  <si>
    <t>РЕСПУБЛИКА ТАТАРСТАН, ГОРОД НИЖНЕКАМСК, ПРОМЗОНА</t>
  </si>
  <si>
    <t>423570, Российская Федерация, Республика Татарстан, г. Нижнекамск, промзона</t>
  </si>
  <si>
    <t>001902418121</t>
  </si>
  <si>
    <t>АКЦИОНЕРНОЕ ОБЩЕСТВО "ТАНЕКО", "Площадка установки получения азота методом низкотемпературной ректификации", рег. № А43-04474-0019</t>
  </si>
  <si>
    <t>Республика Татарстан (Татарстан), Нижнекамский муниципальный район</t>
  </si>
  <si>
    <t>001902418122</t>
  </si>
  <si>
    <t>АКЦИОНЕРНОЕ ОБЩЕСТВО "ТАНЕКО", Сеть газоснабжения, А43-04474-0017.</t>
  </si>
  <si>
    <t>Республика Татарстан, Нижнекамский муниципальный район, г. Нижнекамск, промышленная зона, Тукаевский муниципальный район</t>
  </si>
  <si>
    <t>001902418123</t>
  </si>
  <si>
    <t>РЕСПУБЛИКА ТАТАРСТАН, ГОРОД НИЖНЕКАМСК, ПРОМЗОНА, Сеть газопотребления Комплекса нефтеперерабатывающих и нефтехимических заводов АО «ТАНЕКО», А43-04474-0018</t>
  </si>
  <si>
    <t>Республика Татарстан (Татарстан), Нижнекамский муниципальный район, г. Нижнекамск, промышленная зона</t>
  </si>
  <si>
    <t>001902418124</t>
  </si>
  <si>
    <t>15.03.2006</t>
  </si>
  <si>
    <t>11.02.2013</t>
  </si>
  <si>
    <t>1651045885</t>
  </si>
  <si>
    <t>1061651031639</t>
  </si>
  <si>
    <t>ОБЩЕСТВО С ОГРАНИЧЕННОЙ ОТВЕТСТВЕННОСТЬЮ "ТЕХСТРОЙ", Сеть газопотребления производственной базы ООО "Техстрой", А43-04602-0001.</t>
  </si>
  <si>
    <t>423570, РЕСПУБЛИКА ТАТАРСТАН, РАЙОН НИЖНЕКАМСКИЙ, ГОРОД НИЖНЕКАМСК, УЛИЦА ЧИСТОПОЛЬСКАЯ, ДОМ 41В</t>
  </si>
  <si>
    <t>Республика Татарстан, г. Нижнекамск, поселок Строителей</t>
  </si>
  <si>
    <t>001902418125</t>
  </si>
  <si>
    <t>27.04.2007</t>
  </si>
  <si>
    <t>1651050540</t>
  </si>
  <si>
    <t>1071651001212</t>
  </si>
  <si>
    <t>ОБЩЕСТВО С ОГРАНИЧЕННОЙ ОТВЕТСТВЕННОСТЬЮ "УПРАВЛЕНИЕ АВТОМОБИЛЬНОГО ТРАНСПОРТА-НИЖНЕКАМСКНЕФТЕХИМ", Сеть газопотребления предприятия, А43-05276-0004.</t>
  </si>
  <si>
    <t>РТ, г. Нижнекамск, ОАО "Нижнекамскнефтехим"</t>
  </si>
  <si>
    <t>001902418128</t>
  </si>
  <si>
    <t>07.10.2009</t>
  </si>
  <si>
    <t>1651057954</t>
  </si>
  <si>
    <t>1091651001969</t>
  </si>
  <si>
    <t>ООО "Нижнекамская ТЭЦ", "Площадка подсобного хозяйства ТЭЦ", рег. № А43-05897-0002</t>
  </si>
  <si>
    <t>Республика Татарстан, Нижнекамский муниципальный район, г. Нижнекамск, промышленная зона</t>
  </si>
  <si>
    <t>001902418129</t>
  </si>
  <si>
    <t>14.07.2011</t>
  </si>
  <si>
    <t>1651063644</t>
  </si>
  <si>
    <t>1111651002935</t>
  </si>
  <si>
    <t>ОБЩЕСТВО С ОГРАНИЧЕННОЙ ОТВЕТСТВЕННОСТЬЮ "УПРАВЛЯЮЩАЯ КОМПАНИЯ "ИНДУСТРИАЛЬНЫЙ ПАРК - СЕРВИС", Система теплоснабжения пгт Камские Поляны, А43-06323-0001.</t>
  </si>
  <si>
    <t>423564, РЕСПУБЛИКА ТАТАРСТАН, РАЙОН НИЖНЕКАМСКИЙ, ПОСЕЛОК ГОРОДСКОГО ТИПА КАМСКИЕ ПОЛЯНЫ, ВЕРХНЯЯ ПРОМПЛОЩАДКА ЗДАНИЕ АБК С ПРОИЗВОДСТВЕННЫМ КОРПУСОМ, ИНВ.№463/3, ЛИТ.В</t>
  </si>
  <si>
    <t>Республика Татарстан, Нижнекамский район, пгт Камские Поляны, Верхняя площадка "Индустриальный парк"</t>
  </si>
  <si>
    <t>001902418132</t>
  </si>
  <si>
    <t>14.11.2011</t>
  </si>
  <si>
    <t>1651064535</t>
  </si>
  <si>
    <t>1111651007467</t>
  </si>
  <si>
    <t>ОБЩЕСТВО С ОГРАНИЧЕННОЙ ОТВЕТСТВЕННОСТЬЮ УПРАВЛЯЮЩАЯ КОМПАНИЯ "ПРЕДПРИЯТИЕ ЖИЛИЩНО-КОММУНАЛЬНОГО ХОЗЯЙСТВА-17"</t>
  </si>
  <si>
    <t>423570, РЕСПУБЛИКА ТАТАРСТАН, РАЙОН НИЖНЕКАМСКИЙ, ГОРОД НИЖНЕКАМСК, ПРОСПЕКТ ХИМИКОВ, ДОМ 68, ПОМЕЩЕНИЕ 1003</t>
  </si>
  <si>
    <t>001902418133</t>
  </si>
  <si>
    <t>16.11.2012</t>
  </si>
  <si>
    <t>1651067744</t>
  </si>
  <si>
    <t>1121651003451</t>
  </si>
  <si>
    <t>423575, РЕСПУБЛИКА ТАТАРСТАН, РАЙОН НИЖНЕКАМСКИЙ, ГОРОД НИЖНЕКАМСК, ПРОСПЕКТ СТРОИТЕЛЕЙ, 6, А</t>
  </si>
  <si>
    <t>1651070377</t>
  </si>
  <si>
    <t>1131651002768</t>
  </si>
  <si>
    <t>Общество с ограниченной ответственностью "Управление этиленопроводов-Нижнекамскнефтехим".\nПлощадка компрессорной станции Салаватской, магистрального продуктопровода (этилен) "Нижнекамск-Салават"., III класс опасности, Рег. № А43-06640-0006</t>
  </si>
  <si>
    <t>г. Нижнекамск, Нижнекамский р-н, Респ. Татарстан</t>
  </si>
  <si>
    <t>г. Салават, Респ. Башкортостан, 453262</t>
  </si>
  <si>
    <t>423570, г. Нижнекамск, Нижнекамский р-н, Респ. Татарстан, 423570</t>
  </si>
  <si>
    <t>001902418135</t>
  </si>
  <si>
    <t>17.06.2015</t>
  </si>
  <si>
    <t>1651075142</t>
  </si>
  <si>
    <t>1151651002250</t>
  </si>
  <si>
    <t>ОБЩЕСТВО С ОГРАНИЧЕННОЙ ОТВЕТСТВЕННОСТЬЮ "ГАЗТЕПЛОСЕРВИС"</t>
  </si>
  <si>
    <t>001902418136</t>
  </si>
  <si>
    <t>165114260362</t>
  </si>
  <si>
    <t>311165026400020</t>
  </si>
  <si>
    <t>Индивидуальный предприниматель БАТУЛЛИН ФАРИД АЛЕКОВИЧ</t>
  </si>
  <si>
    <t>Республика Татарстан, г. Набережные Челны, пр. Р.Беляева, д. 55, кв. 8</t>
  </si>
  <si>
    <t>001902418138</t>
  </si>
  <si>
    <t>04.08.2004</t>
  </si>
  <si>
    <t>165115022233</t>
  </si>
  <si>
    <t>304165121700213</t>
  </si>
  <si>
    <t>Индивидуальный предприниматель БАРОВ ИВАН ИВАНОВИЧ.\nСтанция газозаправочная (автомобильная), А43-03390-0001.</t>
  </si>
  <si>
    <t>423587, Республика Татарстан, Нижнекамский район, д. Березовая Грива, ул. Камская, д. 114</t>
  </si>
  <si>
    <t>Республика Татарстан, Нижнекамский р-н, р.п. Камские Поляны,здание 345</t>
  </si>
  <si>
    <t>001902418139</t>
  </si>
  <si>
    <t>Индивидуальный предприниматель БАРОВ ИВАН ИВАНОВИЧ.\nСтанция газозаправочная (автомобильная), А43-03390-0004.</t>
  </si>
  <si>
    <t>Республика Татарстан, Нижнекамск, между ул. Чабьинской и оврагом р. Омшанка</t>
  </si>
  <si>
    <t>001902418140</t>
  </si>
  <si>
    <t>Индивидуальный предприниматель БАРОВ ИВАН ИВАНОВИЧ.\nСтанция газозаправочная (автомобильная), А43-03390-0005.</t>
  </si>
  <si>
    <t>Республика Татарстан, Нижнекамск, ул. Мурадьяна, д. 36А</t>
  </si>
  <si>
    <t>001902418141</t>
  </si>
  <si>
    <t>17.09.2012</t>
  </si>
  <si>
    <t>1652001217</t>
  </si>
  <si>
    <t>1021607552450</t>
  </si>
  <si>
    <t>АКЦИОНЕРНОЕ ОБЩЕСТВО "ЧИСТОПОЛЬСКИЙ ЗАВОД "АВТОСПЕЦОБОРУДОВАНИЕ", Сеть газопотребления предприятия, А43-01273-0001</t>
  </si>
  <si>
    <t>422981, РЕСПУБЛИКА ТАТАРСТАН, РАЙОН ЧИСТОПОЛЬСКИЙ, ГОРОД ЧИСТОПОЛЬ, УЛИЦА ЭНГЕЛЬСА, 1</t>
  </si>
  <si>
    <t>Республика Татарстан, г. Чистополь, ул. Энгельса, д. 1</t>
  </si>
  <si>
    <t>001902418142</t>
  </si>
  <si>
    <t>18.06.2004</t>
  </si>
  <si>
    <t>10.02.2015</t>
  </si>
  <si>
    <t>165200128424</t>
  </si>
  <si>
    <t>304167717000063</t>
  </si>
  <si>
    <t>Индивидуальный предприниматель НАУМОВ ВЛАДИСЛАВ АЛЕКСАНДРОВИЧ.\nСеть газопотребления предприятия, А43-05199-0001</t>
  </si>
  <si>
    <t>Республика Татарстан, г. Чистополь, ул. Ак. Королева, д. 9, кв. 312</t>
  </si>
  <si>
    <t>Республика Татарстан, г. Чистополь, ул. Мира, д. 44 В</t>
  </si>
  <si>
    <t>001902418143</t>
  </si>
  <si>
    <t>15.06.2015</t>
  </si>
  <si>
    <t>1652002309</t>
  </si>
  <si>
    <t>1021600002357</t>
  </si>
  <si>
    <t>МЕСТНАЯ ПРАВОСЛАВНАЯ РЕЛИГИОЗНАЯ ОРГАНИЗАЦИЯ КАЗАНСКО-БОГОРОДИЦКОГО ПРИХОДА Г. ЧИСТОПОЛЬ РЕСПУБЛИКИ ТАТАРСТАН ЧИСТОПОЛЬСКОЙ ЕПАРХИИ РУССКОЙ ПРАВОСЛАВНОЙ ЦЕРКВИ (МОСКОВСКИЙ ПАТРИАРХАТ), Сеть газопотребления предприятия, А43-01422-0001</t>
  </si>
  <si>
    <t>422980, РЕСПУБЛИКА ТАТАРСТАН, РАЙОН ЧИСТОПОЛЬСКИЙ, ГОРОД ЧИСТОПОЛЬ, УЛИЦА К.МАРКСА, 67</t>
  </si>
  <si>
    <t>Республика Татарстан, г. Чистополь, ул. К.Маркса, д. 67</t>
  </si>
  <si>
    <t>001902418145</t>
  </si>
  <si>
    <t>МЕСТНАЯ ПРАВОСЛАВНАЯ РЕЛИГИОЗНАЯ ОРГАНИЗАЦИЯ КАЗАНСКО-БОГОРОДИЦКОГО ПРИХОДА Г. ЧИСТОПОЛЬ РЕСПУБЛИКИ ТАТАРСТАН ЧИСТОПОЛЬСКОЙ ЕПАРХИИ РУССКОЙ ПРАВОСЛАВНОЙ ЦЕРКВИ (МОСКОВСКИЙ ПАТРИАРХАТ), Сеть газопотребления предприятия, А43-01422-0002</t>
  </si>
  <si>
    <t>Республика Татарстан, г. Чистополь, ул. К.Маркса, д. 2</t>
  </si>
  <si>
    <t>001902418146</t>
  </si>
  <si>
    <t>1652004112</t>
  </si>
  <si>
    <t>1021607552900</t>
  </si>
  <si>
    <t>ФЕДЕРАЛЬНОЕ КАЗЕННОЕ УЧРЕЖДЕНИЕ "СЛЕДСТВЕННЫЙ ИЗОЛЯТОР № 5 УПРАВЛЕНИЯ ФЕДЕРАЛЬНОЙ СЛУЖБЫ ИСПОЛНЕНИЯ НАКАЗАНИЙ ПО РЕСПУБЛИКЕ ТАТАРСТАН"</t>
  </si>
  <si>
    <t>422980, РЕСПУБЛИКА ТАТАРСТАН, РАЙОН ЧИСТОПОЛЬСКИЙ, ГОРОД ЧИСТОПОЛЬ, УЛИЦА К.ЛИБКНЕХТА, 1 В</t>
  </si>
  <si>
    <t>001902418147</t>
  </si>
  <si>
    <t>ОБЩЕСТВО С ОГРАНИЧЕННОЙ ОТВЕТСТВЕННОСТЬЮ ПРОИЗВОДСТВЕННО-КОММЕРЧЕСКАЯ ФИРМА "ВОСТОК-ЭНЕРГО", Система теплоснабжения поселка Часового завода, А43-01622-0001</t>
  </si>
  <si>
    <t>Республика Татарстан, г. Чистополь, ул. Энгельса, д. 127 Г/3; 58</t>
  </si>
  <si>
    <t>001902418148</t>
  </si>
  <si>
    <t>05.09.2002</t>
  </si>
  <si>
    <t>1652008036</t>
  </si>
  <si>
    <t>1021607552670</t>
  </si>
  <si>
    <t>ОТКРЫТОЕ АКЦИОНЕРНОЕ ОБЩЕСТВО "ТРАНСПОРТНИК", Сеть газопотребления предприятия, А43-04046-0001</t>
  </si>
  <si>
    <t>422982, РЕСПУБЛИКА ТАТАРСТАН, РАЙОН ЧИСТОПОЛЬСКИЙ, ГОРОД ЧИСТОПОЛЬ, УЛИЦА 40 ЛЕТ ПОБЕДЫ, 55</t>
  </si>
  <si>
    <t>Республика Татарстан (Татарстан), г. Чистополь, ул. 40 лет Победы, д. 55</t>
  </si>
  <si>
    <t>001902418150</t>
  </si>
  <si>
    <t>1652008188</t>
  </si>
  <si>
    <t>1021607557608</t>
  </si>
  <si>
    <t>ОБЩЕСТВО С ОГРАНИЧЕННОЙ ОТВЕТСТВЕННОСТЬЮ "ГАЛЬВАНИЧЕСКИЕ ПОКРЫТИЯ", Сеть газопотребления предприятия, А43-03802-0001</t>
  </si>
  <si>
    <t>422986, РЕСПУБЛИКА ТАТАРСТАН, РАЙОН ЧИСТОПОЛЬСКИЙ, ГОРОД ЧИСТОПОЛЬ, УЛИЦА ЭНГЕЛЬСА, 131 Л, Н-1</t>
  </si>
  <si>
    <t>Республика Татарстан, г. Чистополь, ул. Энгельса, д. 131 л, блок Н-1</t>
  </si>
  <si>
    <t>001902418152</t>
  </si>
  <si>
    <t>10.07.2003</t>
  </si>
  <si>
    <t>18.12.2015</t>
  </si>
  <si>
    <t>1652009537</t>
  </si>
  <si>
    <t>1031652403122</t>
  </si>
  <si>
    <t>ОБЩЕСТВО С ОГРАНИЧЕННОЙ ОТВЕТСТВЕННОСТЬЮ "НОВЫЕ ТЕХНОЛОГИИ", Сеть газопотребления предприятия., А43-05601-0001</t>
  </si>
  <si>
    <t>422980, РЕСПУБЛИКА ТАТАРСТАН, РАЙОН ЧИСТОПОЛЬСКИЙ, ГОРОД ЧИСТОПОЛЬ, УЛИЦА К.МАРКСА, 168 С</t>
  </si>
  <si>
    <t>Республика Татарстан, г. Чистополь, ул. К. Маркса, д. 168 С</t>
  </si>
  <si>
    <t>001902418154</t>
  </si>
  <si>
    <t>29.12.2003</t>
  </si>
  <si>
    <t>1652009840</t>
  </si>
  <si>
    <t>1031652404464</t>
  </si>
  <si>
    <t>ОБЩЕСТВО С ОГРАНИЧЕННОЙ ОТВЕТСТВЕННОСТЬЮ "ПАССАЖИРСКОЕ АВТОТРАНСПОРТНОЕ ПРЕДПРИЯТИЕ - 1", Сеть газопотребления предприятия, А43-04975-0001</t>
  </si>
  <si>
    <t>422980, РЕСПУБЛИКА ТАТАРСТАН, РАЙОН ЧИСТОПОЛЬСКИЙ, ГОРОД ЧИСТОПОЛЬ, УЛИЦА К.МАРКСА, 164</t>
  </si>
  <si>
    <t>Республика Татарстан, г. Чистополь, ул. К. Маркса, д. 164</t>
  </si>
  <si>
    <t>001902418155</t>
  </si>
  <si>
    <t>13.04.2004</t>
  </si>
  <si>
    <t>17.03.2015</t>
  </si>
  <si>
    <t>1652010099</t>
  </si>
  <si>
    <t>1041646600643</t>
  </si>
  <si>
    <t>ОБЩЕСТВО С ОГРАНИЧЕННОЙ ОТВЕТСТВЕННОСТЬЮ "БЛОК-МАСТЕР", Сеть газопотребления предприятия, А43-04176-0001</t>
  </si>
  <si>
    <t>422985, РЕСПУБЛИКА ТАТАРСТАН, РАЙОН ЧИСТОПОЛЬСКИЙ, ГОРОД ЧИСТОПОЛЬ, УЛИЦА ВАЛИЕВА</t>
  </si>
  <si>
    <t>Республика Татарстан, г. Чистополь, ул. Валиева, д. 1</t>
  </si>
  <si>
    <t>001902418157</t>
  </si>
  <si>
    <t>12.08.2004</t>
  </si>
  <si>
    <t>04.10.2013</t>
  </si>
  <si>
    <t>1652010356</t>
  </si>
  <si>
    <t>1041646601820</t>
  </si>
  <si>
    <t>ОБЩЕСТВО С ОГРАНИЧЕННОЙ ОТВЕТСТВЕННОСТЬЮ "ЧИСТОПОЛЬСКИЙ АВТОДОР", Сеть газопотребления предприятия, А43-04720-0001</t>
  </si>
  <si>
    <t>422980, РЕСПУБЛИКА ТАТАРСТАН, РАЙОН ЧИСТОПОЛЬСКИЙ, ГОРОД ЧИСТОПОЛЬ, УЛИЦА К.МАРКСА, 172 А</t>
  </si>
  <si>
    <t>Республика Татарстан, г. Чистополь, с/з "Луч"</t>
  </si>
  <si>
    <t>001902418159</t>
  </si>
  <si>
    <t>ОБЩЕСТВО С ОГРАНИЧЕННОЙ ОТВЕТСТВЕННОСТЬЮ "ЧИСТОПОЛЬСКИЙ АВТОДОР", Сеть газопотребления предприятия, А43-04720-0002</t>
  </si>
  <si>
    <t>Республика Татарстан, г. Чистополь, ул. К.Маркса, д.172 А</t>
  </si>
  <si>
    <t>001902418160</t>
  </si>
  <si>
    <t>05.08.2005</t>
  </si>
  <si>
    <t>1644034427</t>
  </si>
  <si>
    <t>1051605029080</t>
  </si>
  <si>
    <t>Общество с ограниченной ответственностью "Теплопромсервис".\nСеть газопотребления предприятия ООО "СТРОЙТОРГМАРКЕТ+"., III класс опасности, Рег. № А43-06496-0001</t>
  </si>
  <si>
    <t>423458, Республика Татарстан, Альметьевский район, г.Альметьевск, ул.Индустриальная, 11</t>
  </si>
  <si>
    <t>Республика Татарстан, г. Альметьевск, ул. Полевая, д. 1в</t>
  </si>
  <si>
    <t>001902418163</t>
  </si>
  <si>
    <t>Общество с ограниченной ответственностью "Теплопромсервис".\nСеть газопотребления предприятия ООО "Татнефть-Актив"., III класс опасности, Рег. № А43-06496-0002</t>
  </si>
  <si>
    <t>ул. Советская, д. 3а, пгт. Нижняя Мактама, г. Альметьевск, Альметьевский р-н, Респ. Татарстан, 423440</t>
  </si>
  <si>
    <t>001902418164</t>
  </si>
  <si>
    <t>Общество с ограниченной ответственностью "Теплопромсервис".\nСеть газопотребления предприятия Академия ВЭГУ., III класс опасности, Рег. № А43-06496-0003</t>
  </si>
  <si>
    <t>ул. Тельмана, д. 88, г. Альметьевск, Альметьевский р-н, Респ. Татарстан, 423450</t>
  </si>
  <si>
    <t>001902418165</t>
  </si>
  <si>
    <t>Общество с ограниченной ответственностью "Теплопромсервис".\nСеть газопотребления предприятия ИП Сорокин Н.А., III класс опасности, Рег. № А43-06496-0004</t>
  </si>
  <si>
    <t>д. 58/2, ул. Геофизическая, г. Альметьевск, Альметьевский р-н, Респ. Татарстан, 423453</t>
  </si>
  <si>
    <t>001902418166</t>
  </si>
  <si>
    <t>Общество с ограниченной ответственностью "Теплопромсервис".\nСеть газопотребления предприятия ОАО "Камснаб", III класс опасности, Рег. № А43-06496-0006</t>
  </si>
  <si>
    <t>Республика Татарстан, г. Альметьевск, ул. Базовая, д. 7А</t>
  </si>
  <si>
    <t>001902418167</t>
  </si>
  <si>
    <t>Общество с ограниченной ответственностью "Теплопромсервис".\nСеть газопотребления предприятия Физическое лицо Ханова Ася Идрисовна, III класс опасности, Рег. № А43-06496-0007</t>
  </si>
  <si>
    <t>Республика Татарстан, г. Альметьевск, ул. Базовая, д.1В</t>
  </si>
  <si>
    <t>001902418168</t>
  </si>
  <si>
    <t>Общество с ограниченной ответственностью "Теплопромсервис".\nСеть газопотребления предприятия ООО "Таталь", III класс опасности, Рег. № А43-06496-0008</t>
  </si>
  <si>
    <t>Республика Татарстан, г. Альметьевск, ул. Р.Фахретдина, д.60В</t>
  </si>
  <si>
    <t>001902418169</t>
  </si>
  <si>
    <t>Общество с ограниченной ответственностью "Теплопромсервис".\nСеть газопотребления предприятия ИП Мансуров Р.А., III класс опасности, Рег. № А43-06496-0009</t>
  </si>
  <si>
    <t>Республика Татарстан, г. Альметьевск, ул. И. Зарипова, д.4 "Б"</t>
  </si>
  <si>
    <t>001902418170</t>
  </si>
  <si>
    <t>Общество с ограниченной ответственностью "Теплопромсервис".\nСеть газопотребления предприятия ООО "Сарман икмэге", III класс опасности, Рег. № А43-06496-0005</t>
  </si>
  <si>
    <t>Республика Татарстан, Сармановский район, с. Сарманово, ул. Профсоюзная, д.16</t>
  </si>
  <si>
    <t>001902418171</t>
  </si>
  <si>
    <t>Общество с ограниченной ответственностью "Теплопромсервис".\nСеть газопотребления предприятия ОАО "Дружбанефть", III класс опасности, Рег. № А43-06496-0010</t>
  </si>
  <si>
    <t>Республика Татарстан, Сармановский район, с. Большое Нуркеево, ул. Школьная, д.42</t>
  </si>
  <si>
    <t>001902418172</t>
  </si>
  <si>
    <t>1644037587</t>
  </si>
  <si>
    <t>1061644059806</t>
  </si>
  <si>
    <t>Общество с ограниченной ответственностью "Жилищно-эксплуатационный участок № 10"</t>
  </si>
  <si>
    <t>423450, Республика Татарстан, Альметьевский район, г.Альметьевск, ул. Полевая, д. 4, офис 1</t>
  </si>
  <si>
    <t>001902418173</t>
  </si>
  <si>
    <t>08.04.2005</t>
  </si>
  <si>
    <t>1652010885</t>
  </si>
  <si>
    <t>1051660004615</t>
  </si>
  <si>
    <t>422980, РЕСПУБЛИКА ТАТАРСТАН, РАЙОН ЧИСТОПОЛЬСКИЙ, ГОРОД ЧИСТОПОЛЬ, УЛИЦА К.МАРКСА, 168 Л</t>
  </si>
  <si>
    <t>29.11.2006</t>
  </si>
  <si>
    <t>1644042643</t>
  </si>
  <si>
    <t>1061644066880</t>
  </si>
  <si>
    <t>Общество с ограниченной ответственностью "Русло"</t>
  </si>
  <si>
    <t>001902418175</t>
  </si>
  <si>
    <t>28.04.2005</t>
  </si>
  <si>
    <t>1652010980</t>
  </si>
  <si>
    <t>1051660005462</t>
  </si>
  <si>
    <t>ОБЩЕСТВО С ОГРАНИЧЕННОЙ ОТВЕТСТВЕННОСТЬЮ "АГРОФИРМА"САРСАЗЫ", Сеть газопотребления предприятия, А43-04124-0001</t>
  </si>
  <si>
    <t>422970, РЕСПУБЛИКА ТАТАРСТАН, РАЙОН ЧИСТОПОЛЬСКИЙ, ДЕРЕВНЯ ТАТАРСКИЙ САРСАЗ</t>
  </si>
  <si>
    <t>Республика Татарстан, Чистопольский район, д.Татарский Сарсаз</t>
  </si>
  <si>
    <t>001902418176</t>
  </si>
  <si>
    <t>17.10.2005</t>
  </si>
  <si>
    <t>1652011455</t>
  </si>
  <si>
    <t>1051660031840</t>
  </si>
  <si>
    <t>ОТКРЫТОЕ АКЦИОНЕРНОЕ ОБЩЕСТВО "ЧИСТОПОЛЬСКОЕ ПРЕДПРИЯТИЕ ТЕПЛОВЫХ СЕТЕЙ"</t>
  </si>
  <si>
    <t>422982, РЕСПУБЛИКА ТАТАРСТАН, РАЙОН ЧИСТОПОЛЬСКИЙ, ГОРОД ЧИСТОПОЛЬ, УЛИЦА МИРА, 42</t>
  </si>
  <si>
    <t>001902418177</t>
  </si>
  <si>
    <t>1644047560</t>
  </si>
  <si>
    <t>1081644000240</t>
  </si>
  <si>
    <t>Товарищество собственников жилья "Дружба"</t>
  </si>
  <si>
    <t>423455, Республика Татарстан, Альметьевский район, г. Альметьевск, ул. Ленина, 137</t>
  </si>
  <si>
    <t>001902418178</t>
  </si>
  <si>
    <t>06.05.2008</t>
  </si>
  <si>
    <t>1644048726</t>
  </si>
  <si>
    <t>1081644001350</t>
  </si>
  <si>
    <t>Общество с ограниченной ответственностью "Ильмар +".\nСеть газопотребления предприятия ОАО «Агропромдорстрой Альметьевский»., III класс опасности, Рег. № А43-05965-0001</t>
  </si>
  <si>
    <t>423453, Республика Татарстан, Альметьевский район, г. Альметьевск, ул.Геофизическая, д. 1Д</t>
  </si>
  <si>
    <t>Республика Татарстан, г. Альметьевск, Агропоселок</t>
  </si>
  <si>
    <t>001902418179</t>
  </si>
  <si>
    <t>Общество с ограниченной ответственностью "Ильмар +".\nСеть газопотребления предприятия ООО «Татнефть-УРС»., III класс опасности, Рег. № А43-05965-0005</t>
  </si>
  <si>
    <t>Республика Татарстан, г. Альметьевск, Объездной тракт 23/2 п.Техснаб (база ТЗБ)</t>
  </si>
  <si>
    <t>001902418180</t>
  </si>
  <si>
    <t>Общество с ограниченной ответственностью "Ильмар +".\nСеть газопотребления предприятия ООО Транспортная компания «Регион-Восток»., III класс опасности, Рег. № А43-05965-0006</t>
  </si>
  <si>
    <t>Республика Татарстан, г. Альметьевск, ул.Базовая 10</t>
  </si>
  <si>
    <t>001902418181</t>
  </si>
  <si>
    <t>Общество с ограниченной ответственностью "Ильмар +".\nСеть газопотребления предприятия ООО «Елховлес»., III класс опасности, Рег. № А43-05965-0008</t>
  </si>
  <si>
    <t>Республика Татарстан, Альметьевский район, ул. Зеленая 1А Ст. Калейкино</t>
  </si>
  <si>
    <t>001902418182</t>
  </si>
  <si>
    <t>Общество с ограниченной ответственностью "Ильмар +".\nСеть газопотребления предприятия ООО «Татнефть – УРС»., III класс опасности, Рег. № А43-05965-0009</t>
  </si>
  <si>
    <t>Республика Татарстан, г. Альметьевск, Объездной тракт 23/1 п.Техснаб (база ТЗБ)</t>
  </si>
  <si>
    <t>001902418183</t>
  </si>
  <si>
    <t>Общество с ограниченной ответственностью "Ильмар +".\nСеть газопотребления предприятия «Храм Казанской Иконы Божьей Матери»., III класс опасности, Рег. № А43-05965-0011</t>
  </si>
  <si>
    <t>Республика Татарстан, г. Альметьевск, пересечение пр. Строителей и ул. Мира</t>
  </si>
  <si>
    <t>001902418184</t>
  </si>
  <si>
    <t>Общество с ограниченной ответственностью "Ильмар +".\nСеть газопотребления предприятия ООО «Бурсервис»., III класс опасности, Рег. № А43-05965-0013</t>
  </si>
  <si>
    <t>Республика Татарстан, г. Альметьевск, ул. Монтажная 9</t>
  </si>
  <si>
    <t>001902418185</t>
  </si>
  <si>
    <t>Общество с ограниченной ответственностью "Ильмар +".\nСеть газопотребления предприятия ООО «Алтын Ай -Сервис»., III класс опасности, Рег. № А43-05965-0016</t>
  </si>
  <si>
    <t>Республика Татарстан, г. Бугульма, ул. Нефтяников 17</t>
  </si>
  <si>
    <t>001902418186</t>
  </si>
  <si>
    <t>Общество с ограниченной ответственностью "Ильмар +".\nСеть газопотребления предприятия ООО «ГрупАрт»., III класс опасности, Рег. № А43-05965-0025</t>
  </si>
  <si>
    <t>Республика Татарстан, г. Альметьевск, ул. Базовая 9</t>
  </si>
  <si>
    <t>001902418187</t>
  </si>
  <si>
    <t>Общество с ограниченной ответственностью "Ильмар +".\nСеть газопотребления предприятия ИП Хабибуллина И.И., III класс опасности, Рег. № А43-05965-0030</t>
  </si>
  <si>
    <t>Республика Татарстан, г. Альметьевск, Объездной тракт 77</t>
  </si>
  <si>
    <t>001902418188</t>
  </si>
  <si>
    <t>1644052200</t>
  </si>
  <si>
    <t>1151644001684</t>
  </si>
  <si>
    <t>Общество с ограниченной отвественностью "Альметьевская чулочно - носочная фабрика "Алсу".\nСеть газопотребления предприятия в котельной ООО "АЧНФ "Алсу", III класс опасности, Рег. № А43-06965-0001</t>
  </si>
  <si>
    <t>423461, Республика Татарстан, Альметьевский район, г. Альметьевск, проспект Строителей, д. 57</t>
  </si>
  <si>
    <t>РТ, г.Альметьевск, пр. Строителей, 57</t>
  </si>
  <si>
    <t>001902418189</t>
  </si>
  <si>
    <t>Общество с ограниченной ответственностью "Альметьевская чулочно-носочная  фабрика "Алсу"</t>
  </si>
  <si>
    <t>001902418190</t>
  </si>
  <si>
    <t>09.11.2012</t>
  </si>
  <si>
    <t>1644066429</t>
  </si>
  <si>
    <t>1121644002644</t>
  </si>
  <si>
    <t>Общество с ограниченной ответственностью "Техноресурс".\nСеть газопотребления предприятия., III класс опасности, Рег. № А43-06688-0001</t>
  </si>
  <si>
    <t>423458, Республика Татарстан, Альметьевский район, г. Альметьевск, ул.Ризы Фахретдина, 69</t>
  </si>
  <si>
    <t>423464, Республика Татарстан, г. Альметьевск, ул. Р.Фахретдина, д. 69</t>
  </si>
  <si>
    <t>001902418193</t>
  </si>
  <si>
    <t>Общество с ограниченной ответственностью "Ильмар плюс".\nСеть газопотребления предприятия ИП Ганиева Р.С., III класс опасности, Рег. № А43-06740-0001</t>
  </si>
  <si>
    <t>ул. Советская, пгт. Нижняя Мактама, г. Альметьевск, Альметьевский р-н, Респ. Татарстан, 423440</t>
  </si>
  <si>
    <t>001902418194</t>
  </si>
  <si>
    <t>Общество с ограниченной ответственностью "Ильмар плюс".\nСеть газопотребления предприятия ИП Ахметханов А.А., III класс опасности, Рег. № А43-06740-0003</t>
  </si>
  <si>
    <t>ул. Базовая, д. 10, г. Альметьевск, Альметьевский р-н, Респ. Татарстан, 423450</t>
  </si>
  <si>
    <t>001902418195</t>
  </si>
  <si>
    <t>Общество с ограниченной ответственностью "Ильмар плюс".\nСеть газопотребления предприятия ООО "АльянсАгрегатСервис", III класс опасности, Рег. № А43-06740-0005</t>
  </si>
  <si>
    <t>ул. Сургутская, г. Альметьевск, Альметьевский р-н, Респ. Татарстан, 423450</t>
  </si>
  <si>
    <t>001902418196</t>
  </si>
  <si>
    <t>Общество с ограниченной ответственностью "Ильмар плюс".\nСеть газопотребления предприятия ООО "Альметьевский машиностроительный завод", III класс опасности, Рег. № А43-06740-0006</t>
  </si>
  <si>
    <t>ул. Геофизическая, д. 58, г. Альметьевск, Альметьевский р-н, Респ. Татарстан, 423453</t>
  </si>
  <si>
    <t>001902418197</t>
  </si>
  <si>
    <t>Общество с ограниченной ответственностью "Ильмар плюс".\nСеть газопотребления предприятия ООО "Оптовик", III класс опасности, Рег. № А43-06740-0007</t>
  </si>
  <si>
    <t>423450, Республика Татарстан, г. Альметьевск, ул. Р.Фахретдина, 7</t>
  </si>
  <si>
    <t>001902418198</t>
  </si>
  <si>
    <t>14.06.2006</t>
  </si>
  <si>
    <t>1652012699</t>
  </si>
  <si>
    <t>1061677015091</t>
  </si>
  <si>
    <t>ОТКРЫТОЕ АКЦИОНЕРНОЕ ОБЩЕСТВО "МНОГООТРАСЛЕВОЕ ПРОИЗВОДСТВЕННОЕ ПРЕДПРИЯТИЕ БЛАГОУСТРОЙСТВА И ОЗЕЛЕНЕНИЯ Г.ЧИСТОПОЛЯ (ПОЛИГОН ТБО)", Сеть газопотребления предприятия, А43-01679-0002</t>
  </si>
  <si>
    <t>422980, РЕСПУБЛИКА ТАТАРСТАН, РАЙОН ЧИСТОПОЛЬСКИЙ, ГОРОД ЧИСТОПОЛЬ, УЛИЦА ФРУНЗЕ, 20 А</t>
  </si>
  <si>
    <t>Республика Татарстан, г. Чистополь, ул. Фрунзе, д. 20 А</t>
  </si>
  <si>
    <t>001902418199</t>
  </si>
  <si>
    <t>21.01.2011</t>
  </si>
  <si>
    <t>1652017506</t>
  </si>
  <si>
    <t>1111677000104</t>
  </si>
  <si>
    <t>ОБЩЕСТВО С ОГРАНИЧЕННОЙ ОТВЕТСТВЕННОСТЬЮ "КАЗАР-СЕРВИС"</t>
  </si>
  <si>
    <t>422980, РЕСПУБЛИКА ТАТАРСТАН, РАЙОН ЧИСТОПОЛЬСКИЙ, ГОРОД ЧИСТОПОЛЬ, УЛИЦА К.МАРКСА, 164Т</t>
  </si>
  <si>
    <t>001902418201</t>
  </si>
  <si>
    <t>13.12.2007</t>
  </si>
  <si>
    <t>11.05.2015</t>
  </si>
  <si>
    <t>165204656665</t>
  </si>
  <si>
    <t>307167734700041</t>
  </si>
  <si>
    <t>Индивидуальный предприниматель ФРОЛОВ СЕРГЕЙ ИВАНОВИЧ.\nСтанция газозаправочная (автомобильная), А43-05531-0001</t>
  </si>
  <si>
    <t>Республика Татарстан, г. Чистополь, ул. Пролетарская, д. 26</t>
  </si>
  <si>
    <t>Республика Татарстан, г. Чистополь, ул. 40 Лет Победы, д. 44б</t>
  </si>
  <si>
    <t>001902418202</t>
  </si>
  <si>
    <t>Индивидуальный предприниматель ФРОЛОВ СЕРГЕЙ ИВАНОВИЧ.\nСтанция газозаправочная (автомобильная), А43-05531-0002</t>
  </si>
  <si>
    <t>Республика Татарстан, г. Чистополь, ул. К.Маркса, д. 168х</t>
  </si>
  <si>
    <t>001902418203</t>
  </si>
  <si>
    <t>Акционерное общество "Нэфис Косметикс" - Казанский химический комбинат имени М. Вахитова (мыловаренный и свечной завод №1 бывших Крестовниковых).\nЦех производства гидрогенизации жиров., III класс опасности, Рег. № А43-00123-0002</t>
  </si>
  <si>
    <t>420021, РТ, г. Казань, ул. Г. Тукая, 152</t>
  </si>
  <si>
    <t>001902418204</t>
  </si>
  <si>
    <t>Акционерное общество "Нэфис Косметикс" - Казанский химический комбинат имени М. Вахитова (мыловаренный и свечной завод №1 бывших Крестовниковых).\nПлощадка производства жирных кислот и глицерина., III класс опасности, Рег. № А43-00123-0005</t>
  </si>
  <si>
    <t>001902418205</t>
  </si>
  <si>
    <t>Акционерное общество "Нэфис Косметикс" - Казанский химический комбинат имени М. Вахитова (мыловаренный и свечной завод №1 бывших Крестовниковых).\nУчасток трубопроводов теплосети, III класс опасности, Рег. № А43-00123-0007</t>
  </si>
  <si>
    <t>001902418206</t>
  </si>
  <si>
    <t>Акционерное общество "Нэфис Косметикс" - Казанский химический комбинат имени М. Вахитова (мыловаренный и свечной завод №1 бывших Крестовниковых).\nСеть газопотребления предприятия., III класс опасности, Рег. № А43-00123-0013</t>
  </si>
  <si>
    <t>001902418207</t>
  </si>
  <si>
    <t>Акционерное общество "Нэфис Косметикс" - Казанский химический комбинат имени М. Вахитова (мыловаренный и свечной завод №1 бывших Крестовниковых).\nПлощадка производства синтетических моющих средств., III класс опасности, Рег. № А43-00123-0001</t>
  </si>
  <si>
    <t>Республика Татарстан, г. Казань, ул. Г.Тукая, д. 152</t>
  </si>
  <si>
    <t>001902418208</t>
  </si>
  <si>
    <t>Акционерное общество "Нэфис Косметикс" - Казанский химический комбинат имени М. Вахитова (мыловаренный и свечной завод №1 бывших Крестовниковых).\nПлощадка производства туалетного мыла., III класс опасности, Рег. № А43-00123-0004</t>
  </si>
  <si>
    <t>001902418210</t>
  </si>
  <si>
    <t>01.02.2013</t>
  </si>
  <si>
    <t>1653006666</t>
  </si>
  <si>
    <t>1021602830370</t>
  </si>
  <si>
    <t>Муниципальное унитарное предприятие "Водоканал".\nПлощадка подготовки воды на территории Волжского водозабора, III класс опасности, Рег. № А43-00630-0002</t>
  </si>
  <si>
    <t>420087, РТ, г. Казань, ул. Родины, д.9</t>
  </si>
  <si>
    <t>420087, РТ, г. Казань, ул. Боевая, д.147</t>
  </si>
  <si>
    <t>001902418213</t>
  </si>
  <si>
    <t>Общество с ограниченной ответственностью научно-производственное предприятие "Балкыш".\nСеть газопотребления предприятия на территории ООО "Форест"., III класс опасности, Рег. № А43-01996-0028</t>
  </si>
  <si>
    <t>ул. Мусы Джалиля, д. 90/1, г. Бугульма, Бугульминский р-н, Респ. Татарстан, 423230</t>
  </si>
  <si>
    <t>001902418214</t>
  </si>
  <si>
    <t>Общество с ограниченной ответственностью научно-производственное предприятие "Балкыш".\nСеть газопотребления предприятия на территории ООО "Акфор Дизель"., III класс опасности, Рег. № А43-01996-0029</t>
  </si>
  <si>
    <t>Республика Татарстан, г. Бугульма, ул. Монтажная, д. 1а</t>
  </si>
  <si>
    <t>001902418215</t>
  </si>
  <si>
    <t>Общество с ограниченной ответственностью научно-производственное предприятие "Балкыш".\nСеть газопотребления предприятия на территории ООО "Стройкомплект", III класс опасности, Рег. № А43-01996-0030</t>
  </si>
  <si>
    <t>Республика Татарстан, г. Бугульма, ул. Монтажная, д.7/2г</t>
  </si>
  <si>
    <t>001902418216</t>
  </si>
  <si>
    <t>Общество с ограниченной ответственностью научно-производственное предприятие "Балкыш".\nСеть газопотребления автовокзала, III класс опасности, Рег. № А43-01996-0032</t>
  </si>
  <si>
    <t>Республика Татарстан, г. Бугульма, ул.Ягофарова , д.18</t>
  </si>
  <si>
    <t>001902418217</t>
  </si>
  <si>
    <t>Общество с ограниченной ответственностью научно-производственное предприятие "Балкыш".\nСеть газопотребления предприятия на территории производственной базы, III класс опасности, Рег. № А43-01996-0034</t>
  </si>
  <si>
    <t>Республика Татарстан, г.Бугульма, ул.Ленина, д.153</t>
  </si>
  <si>
    <t>001902418218</t>
  </si>
  <si>
    <t>Общество с ограниченной ответственностью научно-производственное предприятие "Балкыш".\nСеть газопотребления предприятия ООО "Горячий хлеб", III класс опасности, Рег. № А43-01996-0035</t>
  </si>
  <si>
    <t>423232,РТ, г. Бугульма, ул. Кирова, д.12</t>
  </si>
  <si>
    <t>001902418219</t>
  </si>
  <si>
    <t>Общество с ограниченной ответственностью научно-производственное предприятие "Балкыш".\nСеть газопотребления производственной базы ООО "Бугульминское АТП", III класс опасности, Рег. № А43-01996-0033</t>
  </si>
  <si>
    <t>Республика Татарстан, г. Бугульма, ул. Казанская, д.12А</t>
  </si>
  <si>
    <t>001902418221</t>
  </si>
  <si>
    <t>1645008589</t>
  </si>
  <si>
    <t>1021601764194</t>
  </si>
  <si>
    <t>Государственное автономное учреждение здравоохранения "Бугульминская центральная районная больница"</t>
  </si>
  <si>
    <t>423237, Республика Татарстан, Бугульминский район, г. Бугульма, ул. 14 Павших, д. 11</t>
  </si>
  <si>
    <t>001902418222</t>
  </si>
  <si>
    <t>30.01.2015</t>
  </si>
  <si>
    <t>1645014046</t>
  </si>
  <si>
    <t>1021601764799</t>
  </si>
  <si>
    <t>Открытое акционерное общество "Гостиничный комплекс "Бугульма"</t>
  </si>
  <si>
    <t>423234, Республика Татарстан, Бугульминский район, г. Бугульма, ул. Газинура Гафиатуллина, 50</t>
  </si>
  <si>
    <t>001902418223</t>
  </si>
  <si>
    <t>Общество с ограниченной ответственностью "Климат-Сервис".\nСеть газопотребления предприятия №1, III класс опасности, Рег. № А43-06977-0001</t>
  </si>
  <si>
    <t>423227, Республика Татарстан, Бугульминский район, Подгорный, ул.Луговая,д.5</t>
  </si>
  <si>
    <t>001902418224</t>
  </si>
  <si>
    <t>Общество с ограниченной ответственностью "Климат-Сервис".\nСеть газопотребления предприятия №2, III класс опасности, Рег. № А43-06977-0002</t>
  </si>
  <si>
    <t>423230, Республика Татарстан, г.Бугульма, ул.Рудакова, д.5а</t>
  </si>
  <si>
    <t>001902418225</t>
  </si>
  <si>
    <t>Общество с ограниченной ответственностью "Климат-Сервис".\nСеть газопотребления предприятия №3, III класс опасности, Рег. № А43-06977-0003</t>
  </si>
  <si>
    <t>423230, Республика Татарстан, г.Бугульма, ул. Ямашева, д.28</t>
  </si>
  <si>
    <t>001902418226</t>
  </si>
  <si>
    <t>Общество с ограниченной ответственностью "Климат-Сервис".\nСеть газопотребления предприятия №4, III класс опасности, Рег. № А43-06977-0004</t>
  </si>
  <si>
    <t>423230, Республика Татарстан, г. Бугульма, ул. Ленина, д.146б</t>
  </si>
  <si>
    <t>001902418227</t>
  </si>
  <si>
    <t>Общество с ограниченной ответственностью "Климат-Сервис".\nСеть газопотребления предприятия №5, III класс опасности, Рег. № А43-06977-0005</t>
  </si>
  <si>
    <t>423235, Республика Татарстан, г. Бугульма, ул. Чайковского, д.25/4</t>
  </si>
  <si>
    <t>001902418228</t>
  </si>
  <si>
    <t>Общество с ограниченной ответственностью "Климат-Сервис".\nСеть газопотребления предприятия №6, III класс опасности, Рег. № А43-06977-0006</t>
  </si>
  <si>
    <t>423950, Республика Татарстан, Ютазинский район, пгт. Уруссу, переулок Ютазинский, д.8</t>
  </si>
  <si>
    <t>001902418229</t>
  </si>
  <si>
    <t>Общество с ограниченной ответственностью "Климат-Сервис".\nСеть газопотребления предприятия №7, III класс опасности, Рег. № А43-06977-0007</t>
  </si>
  <si>
    <t>423210, Республика Татарстан, Бугульминский район, с. Малая Бугульма, ул. Чапаева, д.2б</t>
  </si>
  <si>
    <t>001902418230</t>
  </si>
  <si>
    <t>Общество с ограниченной ответственностью "Климат-Сервис".\nСеть газопотребления предприятия №8, III класс опасности, Рег. № А43-06977-0008</t>
  </si>
  <si>
    <t>423950, Республика Татарстан, Ютазинский район, пгт. Уруссу, пер. Промышленный, д.18</t>
  </si>
  <si>
    <t>001902418231</t>
  </si>
  <si>
    <t>Муниципальное унитарное предприятие "Водоканал".\nУчасток подготовки воды (станция обеззараживания очищенных сточных вод) на очистных сооружениях канализации, III класс опасности, Рег. № А43-00630-0015</t>
  </si>
  <si>
    <t>420087, РТ, г. Казань, ул. Магистральная, ОСК</t>
  </si>
  <si>
    <t>001902418233</t>
  </si>
  <si>
    <t>18.06.2002</t>
  </si>
  <si>
    <t>1653016921</t>
  </si>
  <si>
    <t>1021602826035</t>
  </si>
  <si>
    <t>АКЦИОНЕРНОЕ ОБЩЕСТВО "ХОЛДИНГОВАЯ КОМПАНИЯ "ТАТНЕФТЕПРОДУКТ", "Площадка нефтебазы по хранению и перевалке нефти и нефтепродуктов филиала "Нурлатнефтепродукт", рег. № А43-00406-0120</t>
  </si>
  <si>
    <t>420111, РЕСПУБЛИКА ТАТАРСТАН, ГОРОД КАЗАНЬ, УЛИЦА АСТРОНОМИЧЕСКАЯ, 5/19</t>
  </si>
  <si>
    <t>Республика Татарстан, г. Нурлат, ул. Гиматдинова, д. 114</t>
  </si>
  <si>
    <t>001902418235</t>
  </si>
  <si>
    <t>АО "ХК "Татнефтепродукт", Сеть газопотребления филиала "Нурлатнефтепродукт", А43-00406-0128</t>
  </si>
  <si>
    <t>001902418236</t>
  </si>
  <si>
    <t>28.07.2009</t>
  </si>
  <si>
    <t>1645027158</t>
  </si>
  <si>
    <t>1091644002450</t>
  </si>
  <si>
    <t>Товарищество собственников жилья "Поляна"</t>
  </si>
  <si>
    <t>423239, Республика Татарстан, Бугульминский район, г. Бугульма, ул. Оршанская, 35, 146</t>
  </si>
  <si>
    <t>001902418237</t>
  </si>
  <si>
    <t>1646006263</t>
  </si>
  <si>
    <t>1021606954621</t>
  </si>
  <si>
    <t>ГОСУДАРСТВЕННОЕ АВТОНОМНОЕ УЧРЕЖДЕНИЕ СОЦИАЛЬНОГО ОБСЛУЖИВАНИЯ "ЕЛАБУЖСКИЙ ДОМ-ИНТЕРНАТ ДЛЯ ПРЕСТАРЕЛЫХ И ИНВАЛИДОВ"</t>
  </si>
  <si>
    <t>423600, РЕСПУБЛИКА ТАТАРСТАН, РАЙОН ЕЛАБУЖСКИЙ, ГОРОД ЕЛАБУГА, ПРОСПЕКТ НЕФТЯНИКОВ, 82</t>
  </si>
  <si>
    <t>001902418239</t>
  </si>
  <si>
    <t>1654023093</t>
  </si>
  <si>
    <t>1021602838080</t>
  </si>
  <si>
    <t>Открытое акционерное общество "Коламбия".\nСеть газопотребления предприятия., III класс опасности, Рег. № А43-00418-0001</t>
  </si>
  <si>
    <t>420111, РТ, г.Казань, ул.Баумана, д.86</t>
  </si>
  <si>
    <t>420005, РТ, г.Казань, ул.Южно-Промышленная, д.7</t>
  </si>
  <si>
    <t>001902418240</t>
  </si>
  <si>
    <t>1646012860</t>
  </si>
  <si>
    <t>1021606959912</t>
  </si>
  <si>
    <t>Общество с ограниченной ответственностью "Научно-экспериментальный комплекс им. Э.Н. Корниенко".\nЦех литейный по производству чугунных и стальных сплавов, III класс опасности, Рег. № А43-04843-0001</t>
  </si>
  <si>
    <t>423600, РЕСПУБЛИКА ТАТАРСТАН, РАЙОН ЕЛАБУЖСКИЙ, ГОРОД ЕЛАБУГА, УЛИЦА КРАСНОГВАРДЕЙСКАЯ, 20</t>
  </si>
  <si>
    <t>Республика Татарстан, г. Елабуга, ул. Окружное шоссе, д. 8</t>
  </si>
  <si>
    <t>001902418245</t>
  </si>
  <si>
    <t>АКЦИОНЕРНОЕ ОБЩЕСТВО "ЭССЕН ПРОДАКШН АГ" "Сеть газопотребления предприятия" А53-04975-0002</t>
  </si>
  <si>
    <t>ш. Окружное, д. 7, г. Елабуга, Елабужский р-н, Респ. Татарстан, 423600</t>
  </si>
  <si>
    <t>пр-кт Яшьлек, д. 65, г. Набережные Челны, Респ. Татарстан, 423827</t>
  </si>
  <si>
    <t>001902418247</t>
  </si>
  <si>
    <t>24.07.2006</t>
  </si>
  <si>
    <t>1646019914</t>
  </si>
  <si>
    <t>1061674037259</t>
  </si>
  <si>
    <t>АКЦИОНЕРНОЕ ОБЩЕСТВО "ОСОБАЯ ЭКОНОМИЧЕСКАЯ ЗОНА ПРОМЫШЛЕННО-ПРОИЗВОДСТВЕННОГО ТИПА "АЛАБУГА"</t>
  </si>
  <si>
    <t>423600,ТАТАРСТАН РЕСП, ,ЕЛАБУГА Г,АЛАБУГА ОЭЗ ТЕР,Ш-2 УЛ,,4/1,</t>
  </si>
  <si>
    <t>001902418252</t>
  </si>
  <si>
    <t>14.09.2009</t>
  </si>
  <si>
    <t>17.08.2015</t>
  </si>
  <si>
    <t>1646026157</t>
  </si>
  <si>
    <t>1091674001803</t>
  </si>
  <si>
    <t>ОБЩЕСТВО С ОГРАНИЧЕННОЙ ОТВЕТСТВЕННОСТЬЮ УПРАВЛЯЮЩАЯ КОМПАНИЯ "ДОМУПРАВ-3"</t>
  </si>
  <si>
    <t>423600, РЕСПУБЛИКА ТАТАРСТАН, РАЙОН ЕЛАБУЖСКИЙ, ГОРОД ЕЛАБУГА, УЛИЦА МАРДЖАНИ, 12, 40</t>
  </si>
  <si>
    <t>001902418259</t>
  </si>
  <si>
    <t>АКЦИОНЕРНОЕ ОБЩЕСТВО "ЭССЕН ПРОДАКШН АГ""Сеть газопотребления предприятия" А53-04975-0003</t>
  </si>
  <si>
    <t>пр-кт Нефтяников, д. 52 А, г. Елабуга, Елабужский р-н, Респ. Татарстан, 423600</t>
  </si>
  <si>
    <t>001902418262</t>
  </si>
  <si>
    <t>АКЦИОНЕРНОЕ ОБЩЕСТВО "ЭССЕН ПРОДАКШН АГ""Сеть газопотребления предприятия" А53-04975-0004</t>
  </si>
  <si>
    <t>001902418267</t>
  </si>
  <si>
    <t>АКЦИОНЕРНОЕ ОБЩЕСТВО "ЭССЕН ПРОДАКШН АГ""Сеть газопотребления предприятия" А53-04975-0005</t>
  </si>
  <si>
    <t>ул. Магистральная, д.1, тер. Нижнесуыксинское с/п, Тукаевский р-н, Респ. Татарстан, 423895</t>
  </si>
  <si>
    <t>001902418268</t>
  </si>
  <si>
    <t>1655044258</t>
  </si>
  <si>
    <t>1021607360279</t>
  </si>
  <si>
    <t>Общество с ограниченной ответственностью "Трансойл".\nФонд скважин Урганчинского месторождения нефти, III класс опасности, Рег. № А43-01106-0001</t>
  </si>
  <si>
    <t>Республика Татарстан, Новошешминский район, д. Урганча</t>
  </si>
  <si>
    <t>001902418270</t>
  </si>
  <si>
    <t>Общество с ограниченной ответственностью "Трансойл".\nСистема промысловых трубопроводов Урганчинского месторождения нефти, III класс опасности, Рег. № А43-01106-0002</t>
  </si>
  <si>
    <t>Республика Татарстан, Новошешминский р-н, д. Урганча</t>
  </si>
  <si>
    <t>001902418271</t>
  </si>
  <si>
    <t>Общество с ограниченной ответственностью "СМП-МЕХАНИКА".\nСеть газопотребления предприятия., III класс опасности, Рег. № А43-03665-0001</t>
  </si>
  <si>
    <t>16 422624, Лаишевский район, с.Столшбище, ул.Советская, д.2. -</t>
  </si>
  <si>
    <t>Республика Татарстан, Лаишевский район, село Столбищи, ул. Советская, 2</t>
  </si>
  <si>
    <t>001902418272</t>
  </si>
  <si>
    <t>Общество с ограниченной ответственностью "Трансойл".\nФонд скважин Байданкинского месторождения нефти, III класс опасности, Рег. № А43-01106-0004</t>
  </si>
  <si>
    <t>Республика Татарстан, Нижнекамский район, д. Смысловка</t>
  </si>
  <si>
    <t>001902418273</t>
  </si>
  <si>
    <t>Общество с ограниченной ответственностью "Трансойл".\nСистема промысловых трубопроводов Байданкинского месторождения нефти, III класс опасности, Рег. № А43-01106-0005</t>
  </si>
  <si>
    <t>001902418274</t>
  </si>
  <si>
    <t>1655059173</t>
  </si>
  <si>
    <t>1021602856186</t>
  </si>
  <si>
    <t>Общество с ограниченной ответственностью "Корстон-Казань".\nСеть газопотребления предприятия., III класс опасности, Рег. № А43-04427-0001</t>
  </si>
  <si>
    <t>420061, Республика Татарстан, г. Казань, УЛИЦА НИКОЛАЯ ЕРШОВА, ДОМ 1, КОРПУС А</t>
  </si>
  <si>
    <t>Республика Татарстан, г. Казань, ул. Н.Ершова, д. 1б</t>
  </si>
  <si>
    <t>001902418275</t>
  </si>
  <si>
    <t>ОБЩЕСТВО С ОГРАНИЧЕННОЙ ОТВЕТСТВЕННОСТЬЮ "ЗАИНСКИЙ КИРПИЧНЫЙ ЗАВОД", Сеть газопотребления ООО "Заинский кирпичный завод", А43-04708-0001</t>
  </si>
  <si>
    <t>Республика Татарстан, Заинский р-н, с. Верхние Шипки</t>
  </si>
  <si>
    <t>001902418276</t>
  </si>
  <si>
    <t>ОБЩЕСТВО С ОГРАНИЧЕННОЙ ОТВЕТСТВЕННОСТЬЮ "ЗАИНСК-ХЛЕБ", Сеть газопотребления предприятия, А43-06806-0001.</t>
  </si>
  <si>
    <t>ул. Т.Ялчыгола, д. 13, г. Заинск, Заинский р-н, Респ. Татарстан, 423520</t>
  </si>
  <si>
    <t>001902418277</t>
  </si>
  <si>
    <t>31.03.2015</t>
  </si>
  <si>
    <t>1647016970</t>
  </si>
  <si>
    <t>1151651001094</t>
  </si>
  <si>
    <t>ОБЩЕСТВО С ОГРАНИЧЕННОЙ ОТВЕТСТВЕННОСТЬЮ "ЗАИНСКИЙ КЕРАМЗИТ", Сеть газопотребления предприятия, А43-06961-0001</t>
  </si>
  <si>
    <t>423521, РЕСПУБЛИКА ТАТАРСТАН, РАЙОН ЗАИНСКИЙ, ГОРОД ЗАИНСК, УЛИЦА ЗАВОДСКАЯ, ДОМ 20</t>
  </si>
  <si>
    <t>423521, Республика Татарстан, г.Заинск, ул.Заводская, д.20</t>
  </si>
  <si>
    <t>001902418278</t>
  </si>
  <si>
    <t>Открытое акционерное общество Казанский завод "Электроприбор".\nСеть газопотребления предприятия, III класс опасности, Рег. № А43-01200-0001</t>
  </si>
  <si>
    <t>420061, Республика Татарстан, г. Казань,УЛИЦА НИКОЛАЯ ЕРШОВА, д. 20</t>
  </si>
  <si>
    <t>Республика Татарстан, г. Казань, ул. Н. Ершова, д. 20</t>
  </si>
  <si>
    <t>001902418281</t>
  </si>
  <si>
    <t>Общество с ограниченной ответственностью "Птицеводческий комплекс "Ак Барс".\nЦех по производству кормовых смесей, III класс опасности, Рег. № А43-05375-0007</t>
  </si>
  <si>
    <t>001902418285</t>
  </si>
  <si>
    <t>06.12.2006</t>
  </si>
  <si>
    <t>05.03.2012</t>
  </si>
  <si>
    <t>1655119471</t>
  </si>
  <si>
    <t>1061655069893</t>
  </si>
  <si>
    <t>Общество с ограниченной ответственностью "Роста".\nСеть газопотребления предприятия ООО "Полет"., III класс опасности, Рег. № А43-05598-0002</t>
  </si>
  <si>
    <t>420111, Республика Татарстан, г. Казань, ул. Лобачевского, д. 3</t>
  </si>
  <si>
    <t>Республика Татарстан, г. Казань, ул. Университетская, д. 16</t>
  </si>
  <si>
    <t>001902418287</t>
  </si>
  <si>
    <t>26.02.2007</t>
  </si>
  <si>
    <t>1655132659</t>
  </si>
  <si>
    <t>1071690011580</t>
  </si>
  <si>
    <t>ООО "Маркус"</t>
  </si>
  <si>
    <t>001902418288</t>
  </si>
  <si>
    <t>Общество с ограниченной ответственностью "Энергосистема".\nСеть газопотребления ООО "Фрегат" "Д.У.", III класс опасности, Рег. № А43-05887-0009</t>
  </si>
  <si>
    <t>16 420111 , .г.Казань, ул.Тази Гиззата, 1 Б -</t>
  </si>
  <si>
    <t>Республика Татарстан, Лаишевский район, Аэропорт, ангар для хранения воздушных судов</t>
  </si>
  <si>
    <t>001902418290</t>
  </si>
  <si>
    <t>14.07.2008</t>
  </si>
  <si>
    <t>1655160631</t>
  </si>
  <si>
    <t>1081690042433</t>
  </si>
  <si>
    <t>ОБЩЕСТВО С ОГРАНИЧЕННОЙ ОТВЕТСТВЕННОСТЬЮ "УПРАВЛЯЮЩАЯ КОМПАНИЯ "ДОМСЕРВИС"</t>
  </si>
  <si>
    <t>420107, РЕСПУБЛИКА ТАТАРСТАН, ГОРОД КАЗАНЬ, УЛИЦА СПАРТАКОВСКАЯ, 6</t>
  </si>
  <si>
    <t>001902418292</t>
  </si>
  <si>
    <t>10.11.2008</t>
  </si>
  <si>
    <t>1655167274</t>
  </si>
  <si>
    <t>1081690070956</t>
  </si>
  <si>
    <t>ОБЩЕСТВО С ОГРАНИЧЕННОЙ ОТВЕТСТВЕННОСТЬЮ "УПРАВЛЯЮЩАЯ КОМПАНИЯ "ЭЛИТ-СЕРВИС"</t>
  </si>
  <si>
    <t>420107, РЕСПУБЛИКА ТАТАРСТАН, ГОРОД КАЗАНЬ, УЛИЦА ОСТРОВСКОГО, ДОМ 87</t>
  </si>
  <si>
    <t>001902418294</t>
  </si>
  <si>
    <t>20.07.2009</t>
  </si>
  <si>
    <t>23.09.2013</t>
  </si>
  <si>
    <t>1655178646</t>
  </si>
  <si>
    <t>1091690034776</t>
  </si>
  <si>
    <t>ОБЩЕСТВО С ОГРАНИЧЕННОЙ ОТВЕТСТВЕННОСТЬЮ "ВОСТОК КОРМОПРОИЗВОДСТВО", Сеть газопотребления предприятия, А43-06004-0001</t>
  </si>
  <si>
    <t>420108, РЕСПУБЛИКА ТАТАРСТАН, ГОРОД КАЗАНЬ, УЛИЦА ПОРТОВАЯ, 27А</t>
  </si>
  <si>
    <t>Республика Татарстан, Алькеевский район, н.п. Базарные Матаки, ул. Рабочая, д. 17</t>
  </si>
  <si>
    <t>001902418297</t>
  </si>
  <si>
    <t>1649011180</t>
  </si>
  <si>
    <t>1041614016465</t>
  </si>
  <si>
    <t>Общество с ограниченной ответственностью "АгроИдея".\nСеть газопотребления предприятия ООО "ИПТ "Идея-Юго-Восток"., III класс опасности, Рег. № А43-06623-0001</t>
  </si>
  <si>
    <t>423254, Республика Татарстан, Лениногорский район, г. Лениногорск, ул. Промышленная, 1А</t>
  </si>
  <si>
    <t>ул. Промышленная, д. 1а, г. Лениногорск, Лениногорский р-н, Респ. Татарстан, 423254</t>
  </si>
  <si>
    <t>001902418299</t>
  </si>
  <si>
    <t>Общество с ограниченной ответственностью "АгроИдея".\nСеть газопотребления предприятия ООО "ИПТ "Идея-Юго-Восток"., III класс опасности, Рег. № А43-06623-0002</t>
  </si>
  <si>
    <t>ул. Чайковского, д. 30, г. Лениногорск, Лениногорский р-н, Респ. Татарстан, 423250</t>
  </si>
  <si>
    <t>001902418300</t>
  </si>
  <si>
    <t>24.02.2010</t>
  </si>
  <si>
    <t>15.05.2017</t>
  </si>
  <si>
    <t>1655189422</t>
  </si>
  <si>
    <t>1101690011532</t>
  </si>
  <si>
    <t>ОАО "ТГК-16", "Топливное хозяйство Нижнекамской ТЭЦ (ПТК-1)", рег. № А43-05917-0014</t>
  </si>
  <si>
    <t>420097, РЕСПУБЛИКА ТАТАРСТАН, ГОРОД КАЗАНЬ, УЛИЦА ЗИНИНА, ДОМ 10, ОФИС 507</t>
  </si>
  <si>
    <t>РеспубликаТатарстан город Нижнекамск промзона</t>
  </si>
  <si>
    <t>001902418302</t>
  </si>
  <si>
    <t>ОАО "ТГК-16", "Площадка подсобного хозяйства Нижнекамской ТЭЦ ПТК-1", рег. № А43-05917-0017</t>
  </si>
  <si>
    <t>Российская Федерация, Республика Татарстан, г. Нижнекамск, промзона</t>
  </si>
  <si>
    <t>001902418303</t>
  </si>
  <si>
    <t>31.03.2010</t>
  </si>
  <si>
    <t>30.09.2012</t>
  </si>
  <si>
    <t>1655191213</t>
  </si>
  <si>
    <t>1101690018760</t>
  </si>
  <si>
    <t>420074 РТ, г. Казань,  улица  Петербургская д.52</t>
  </si>
  <si>
    <t>26.10.2010</t>
  </si>
  <si>
    <t>30.07.2013</t>
  </si>
  <si>
    <t>1655202257</t>
  </si>
  <si>
    <t>1101690059987</t>
  </si>
  <si>
    <t>Общество с ограниченной ответственностью "Мелита-Технопарк".\nСеть газопотребления предприятия., III класс опасности, Рег. № А43-06283-0001</t>
  </si>
  <si>
    <t>420108, РТ, г. Казань, ул. Ирек, д.1</t>
  </si>
  <si>
    <t>420021, РЕСПУБЛИКА ТАТАРСТАН, ГОРОД КАЗАНЬ, УЛИЦА КАЮМА НАСЫРИ, ДОМ 25, ОФИС 112</t>
  </si>
  <si>
    <t>001902418307</t>
  </si>
  <si>
    <t>1655212262</t>
  </si>
  <si>
    <t>1111690023720</t>
  </si>
  <si>
    <t>Общество с ограниченной ответственностью "Сфера"</t>
  </si>
  <si>
    <t>420043, РЕСПУБЛИКА ТАТАРСТАН, ГОРОД КАЗАНЬ, УЛИЦА ЧИСТОПОЛЬСКАЯ, ДОМ 61А, ПОМЕЩЕНИЕ 1560</t>
  </si>
  <si>
    <t>001902418311</t>
  </si>
  <si>
    <t>17.06.2011</t>
  </si>
  <si>
    <t>1655216429</t>
  </si>
  <si>
    <t>1111690040252</t>
  </si>
  <si>
    <t>ОБЩЕСТВО С ОГРАНИЧЕННОЙ ОТВЕТСТВЕННОСТЬЮ "КАЗАНЬ ОТЕЛЬ ГРУПП"</t>
  </si>
  <si>
    <t>420111, РЕСПУБЛИКА ТАТАРСТАН, ГОРОД КАЗАНЬ, УЛИЦА УНИВЕРСИТЕТСКАЯ, ДОМ 7/80, ОФИС 18</t>
  </si>
  <si>
    <t>001902418315</t>
  </si>
  <si>
    <t>01.09.2011</t>
  </si>
  <si>
    <t>1655227639</t>
  </si>
  <si>
    <t>1111690065376</t>
  </si>
  <si>
    <t>ОБЩЕСТВО С ОГРАНИЧЕННОЙ ОТВЕТСТВЕННОСТЬЮ "КОМЭКС"</t>
  </si>
  <si>
    <t>420021, РЕСПУБЛИКА ТАТАРСТАН, ГОРОД КАЗАНЬ, УЛИЦА КАЮМА НАСЫРИ, ДОМ 3, ОФИС 105</t>
  </si>
  <si>
    <t>001902418319</t>
  </si>
  <si>
    <t>1650017941</t>
  </si>
  <si>
    <t>1031616000096</t>
  </si>
  <si>
    <t>ГОСУДАРСТВЕННОЕ АВТОНОМНОЕ ПРОФЕССИОНАЛЬНОЕ ОБРАЗОВАТЕЛЬНОЕ УЧРЕЖДЕНИЕ "НАБЕРЕЖНОЧЕЛНИНСКИЙ ПОЛИТЕХНИЧЕСКИЙ КОЛЛЕДЖ"</t>
  </si>
  <si>
    <t>423812 РТ, г. Набережные Челны, пр. Беляева, д. 5</t>
  </si>
  <si>
    <t>001902418321</t>
  </si>
  <si>
    <t>1650030692</t>
  </si>
  <si>
    <t>1031616010018</t>
  </si>
  <si>
    <t>ОБЩЕСТВО С ОГРАНИЧЕННОЙ ОТВЕТСТВЕННОСТЬЮ КАМСКИЙ ТОРГ - "КАМТОРГ"</t>
  </si>
  <si>
    <t>423832 РТ,  г. Набережные Челны, бульвар Касимова 11А</t>
  </si>
  <si>
    <t>001902418323</t>
  </si>
  <si>
    <t>1650045191</t>
  </si>
  <si>
    <t>1021602014389</t>
  </si>
  <si>
    <t>ГОСУДАРСТВЕННОЕ АВТОНОМНОЕ УЧРЕЖДЕНИЕ ЗДРАВООХРАНЕНИЯ "ГОРОДСКАЯ БОЛЬНИЦА №5"</t>
  </si>
  <si>
    <t>423810,       Республика Татарстан, г.Набережные Челны, пр-т Вахитова, 13</t>
  </si>
  <si>
    <t>001902418325</t>
  </si>
  <si>
    <t>1650053308</t>
  </si>
  <si>
    <t>1021602017128</t>
  </si>
  <si>
    <t>ГОСУДАРСТВЕННОЕ АВТОНОМНОЕ УЧРЕЖДЕНИЕ ЗДРАВООХРАНЕНИЯ "СТОМАТОЛОГИЧЕСКАЯ ПОЛИКЛИНИКА №3"</t>
  </si>
  <si>
    <t>423821 РТ, г. Набережные Челны, Цветочный бульвар, д. 7/37-Б</t>
  </si>
  <si>
    <t>001902418328</t>
  </si>
  <si>
    <t>01.03.2014</t>
  </si>
  <si>
    <t>1650055601</t>
  </si>
  <si>
    <t>1031616006762</t>
  </si>
  <si>
    <t>ОБЩЕСТВО С ОГРАНИЧЕННОЙ ОТВЕТСТВЕННОСТЬЮ "ВИЛЮЙ"</t>
  </si>
  <si>
    <t>423803, РЕСПУБЛИКА ТАТАРСТАН, ГОРОД НАБЕРЕЖНЫЕ ЧЕЛНЫ, УЛИЦА ИМ ХАДИ ТАКТАША, 2</t>
  </si>
  <si>
    <t>001902418329</t>
  </si>
  <si>
    <t>1655277196</t>
  </si>
  <si>
    <t>1131690065891</t>
  </si>
  <si>
    <t>ООО "Геоэксперт-Сервис"</t>
  </si>
  <si>
    <t>001902418332</t>
  </si>
  <si>
    <t>001902418333</t>
  </si>
  <si>
    <t>06.02.2002</t>
  </si>
  <si>
    <t>1656000729</t>
  </si>
  <si>
    <t>1021603060270</t>
  </si>
  <si>
    <t>Открытое акционерное общество "Казанский завод медицинской аппаратуры".\nСеть газопотребления предприятия, III класс опасности, Рег. № А43-00419-0001</t>
  </si>
  <si>
    <t>420030, Республика Татарстан, г. Казань, ул. Набережная, д. 11</t>
  </si>
  <si>
    <t>Республика Татарстан, г. Казань, ул. Набережная, д. 11</t>
  </si>
  <si>
    <t>001902418336</t>
  </si>
  <si>
    <t>22.08.2015</t>
  </si>
  <si>
    <t>1656002652</t>
  </si>
  <si>
    <t>1021603881683</t>
  </si>
  <si>
    <t>Публичное акционерное общество "Казанский вертолетный завод".\nУчасток литейный по производству сплавов на основе свинца и цинка цеха штамповочно-заготовительного., III класс опасности, Рег. № А43-00235-0003</t>
  </si>
  <si>
    <t>420085, РЕСПУБЛИКА ТАТАРСТАН, ГОРОД КАЗАНЬ, УЛИЦА ТЭЦЕВСКАЯ, 14</t>
  </si>
  <si>
    <t>Республика Татарстан, г. Казань, ул. Тэцевская, д. 14 (территория 1)</t>
  </si>
  <si>
    <t>001902418339</t>
  </si>
  <si>
    <t>23.06.2003</t>
  </si>
  <si>
    <t>1650104947</t>
  </si>
  <si>
    <t>1031616039608</t>
  </si>
  <si>
    <t>МУНИЦИПАЛЬНОЕ АВТОНОМНОЕ УЧРЕЖДЕНИЕ КУЛЬТУРЫ ГОРОДА НАБЕРЕЖНЫЕ ЧЕЛНЫ "ИСТОРИКО-КРАЕВЕДЧЕСКИЙ МУЗЕЙ"</t>
  </si>
  <si>
    <t>423800, РЕСПУБЛИКА ТАТАРСТАН, ГОРОД НАБЕРЕЖНЫЕ ЧЕЛНЫ, УЛИЦА ГИДРОСТРОИТЕЛЕЙ, 16</t>
  </si>
  <si>
    <t>001902418342</t>
  </si>
  <si>
    <t>29.03.2010</t>
  </si>
  <si>
    <t>1650110725</t>
  </si>
  <si>
    <t>1031616052280</t>
  </si>
  <si>
    <t>ОБЩЕСТВО С ОГРАНИЧЕННОЙ ОТВЕТСТВЕННОСТЬЮ "ИЗГЕ АЙ"</t>
  </si>
  <si>
    <t>423812, РЕСПУБЛИКА ТАТАРСТАН, ГОРОД НАБЕРЕЖНЫЕ ЧЕЛНЫ, ПРОСПЕКТ МОСКОВСКИЙ, 86</t>
  </si>
  <si>
    <t>001902418343</t>
  </si>
  <si>
    <t>01.10.2002</t>
  </si>
  <si>
    <t>16.07.2013</t>
  </si>
  <si>
    <t>1656003092</t>
  </si>
  <si>
    <t>1021603062007</t>
  </si>
  <si>
    <t>Открытое акционерное общество "САНТЕХПРИБОР".\nСеть газопотребления ОАО "Сантехприбор", III класс опасности, Рег. № А43-00414-0001</t>
  </si>
  <si>
    <t>420030, Республика Татарстан, г. Казань, ул. Клары Цеткин, д. 18/20</t>
  </si>
  <si>
    <t>Республика Татарстан, г. Казань, ул. Клары Цеткин, д. 18/20</t>
  </si>
  <si>
    <t>001902418344</t>
  </si>
  <si>
    <t>20.02.2014</t>
  </si>
  <si>
    <t>1656005692</t>
  </si>
  <si>
    <t>1021603282140</t>
  </si>
  <si>
    <t>ЖИЛИЩНО-СТРОИТЕЛЬНЫЙ КООПЕРАТИВ "ЗАРЯ-35"</t>
  </si>
  <si>
    <t>30.04.2010</t>
  </si>
  <si>
    <t>1650156617</t>
  </si>
  <si>
    <t>1071650008517</t>
  </si>
  <si>
    <t>ОБЩЕСТВО С ОГРАНИЧЕННОЙ ОТВЕТСТВЕННОСТЬЮ УПРАВЛЯЮЩАЯ КОМПАНИЯ "ДОМИКО"</t>
  </si>
  <si>
    <t>423806, РЕСПУБЛИКА ТАТАРСТАН, ГОРОД НАБЕРЕЖНЫЕ ЧЕЛНЫ, УЛИЦА ЖЕЛЕЗНОДОРОЖНИКОВ, 17, 1 ЭТАЖ</t>
  </si>
  <si>
    <t>001902418352</t>
  </si>
  <si>
    <t>001902418354</t>
  </si>
  <si>
    <t>26.01.2009</t>
  </si>
  <si>
    <t>1650187750</t>
  </si>
  <si>
    <t>1091650000617</t>
  </si>
  <si>
    <t>ОБЩЕСТВО С ОГРАНИЧЕННОЙ ОТВЕТСТВЕННОСТЬЮ "ТРАНСАВТОГАЗ""Станция газозаправочная автомобильная"А43-05520-0001</t>
  </si>
  <si>
    <t>Республика Татарстан, г. Набережные Челны, проспект Мира, д. 46, кв. 137</t>
  </si>
  <si>
    <t>Республика Татарстан, Тукаевский район, г. Набережные Челны, пересечение пр. Яшьлек и 1-ой автодороги</t>
  </si>
  <si>
    <t>423819, РЕСПУБЛИКА ТАТАРСТАН, ГОРОД НАБЕРЕЖНЫЕ ЧЕЛНЫ, ПРОСПЕКТ МИРА, 50/15, 213</t>
  </si>
  <si>
    <t>001902418357</t>
  </si>
  <si>
    <t>05.10.2009</t>
  </si>
  <si>
    <t>1650197797</t>
  </si>
  <si>
    <t>1091650010979</t>
  </si>
  <si>
    <t>ОБЩЕСТВО С ОГРАНИЧЕННОЙ\nОТВЕТСТВЕННОСТЬЮ УК "СТРОИМ\nБУДУЩЕЕ"</t>
  </si>
  <si>
    <t>423822 РТ, г. Набережные Челны, улица Ахметшна, д.108, офис 8</t>
  </si>
  <si>
    <t>001902418358</t>
  </si>
  <si>
    <t>15.01.2010</t>
  </si>
  <si>
    <t>1650202052</t>
  </si>
  <si>
    <t>1101650000231</t>
  </si>
  <si>
    <t>ОБЩЕСТВО С ОГРАНИЧЕННОЙ\nОТВЕТСТВЕННОСТЬЮ\n"УПРАВЛЯЮЩАЯ\nКОМПАНИЯ"ЖИЛБЫТКОМ-СЕРВИС"</t>
  </si>
  <si>
    <t>423800,ТАТАРСТАН РЕСП, ,НАБЕРЕЖНЫЕ ЧЕЛНЫ Г, ,ЧУЛМАН ПР-КТ,43/23,,76</t>
  </si>
  <si>
    <t>001902418359</t>
  </si>
  <si>
    <t>Общество с ограниченной ответственностью "ДСМ Нутришнл Продуктс Рус".\nУчасток для предварительного дозирования и смешивания комбикормового сырья., III класс опасности, Рег. № А43-06868-0001</t>
  </si>
  <si>
    <t>423800, Респ. Татарстан, г. Набережные Челны, проспект Мусы Джалиля, д. 29/2</t>
  </si>
  <si>
    <t>ул. Производственная, д. 16, с. Шильнебаш, Тукаевский р-н, Респ. Татарстан, 423888</t>
  </si>
  <si>
    <t>д. 29/2, пр. Мусы Джалиля, г. Набережные Челны, Респ. Татарстан, 423800</t>
  </si>
  <si>
    <t>001902418360</t>
  </si>
  <si>
    <t>1656008125</t>
  </si>
  <si>
    <t>1021603280808</t>
  </si>
  <si>
    <t>ЖИЛИЩНО - СТРОИТЕЛЬНЫЙ КООПЕРАТИВ "ХИМИК 3"</t>
  </si>
  <si>
    <t>420102, РЕСПУБЛИКА ТАТАРСТАН, ГОРОД КАЗАНЬ, УЛИЦА СЕРОВА, ДОМ 14</t>
  </si>
  <si>
    <t>001902418365</t>
  </si>
  <si>
    <t>27.03.2014</t>
  </si>
  <si>
    <t>1650283044</t>
  </si>
  <si>
    <t>1141650006519</t>
  </si>
  <si>
    <t>ОБЩЕСТВО С ОГРАНИЧЕННОЙ ОТВЕТСТВЕННОСТЬЮ "РБР 16""Сеть газопотребления АБЗ"А43-06912-0001</t>
  </si>
  <si>
    <t>423820, РЕСПУБЛИКА ТАТАРСТАН, ГОРОД НАБЕРЕЖНЫЕ ЧЕЛНЫ, УЛИЦА МАГИСТРАЛЬНАЯ, 12</t>
  </si>
  <si>
    <t>БСИ промзона, г. Набережные Челны, Респ. Татарстан, 423800</t>
  </si>
  <si>
    <t>001902418366</t>
  </si>
  <si>
    <t>ОБЩЕСТВО С ОГРАНИЧЕННОЙ ОТВЕТСТВЕННОСТЬЮ "РБР 16""Сеть газопотребления производственной базы"А43-06912-0002</t>
  </si>
  <si>
    <t>423820, Республика Татарстан, г. Набережные Челны, пос. Сидоровка, ул. Магистральная, 12</t>
  </si>
  <si>
    <t>001902418367</t>
  </si>
  <si>
    <t>1650295699</t>
  </si>
  <si>
    <t>1141650019543</t>
  </si>
  <si>
    <t>ОБЩЕСТВО С ОГРАНИЧЕННОЙ\nОТВЕТСТВЕННОСТЬЮ "КАПИТАН"</t>
  </si>
  <si>
    <t>423815 РТ, г. Н Челны, пр. Московский, д. 159.</t>
  </si>
  <si>
    <t>001902418369</t>
  </si>
  <si>
    <t>ОБЩЕСТВО С ОГРАНИЧЕННОЙ ОТВЕТСТВЕННОСТЬЮ "ЧЕЛНЫВОДОКАНАЛ", "Площадка станции нейтрализации "Эфко", рег. № А43-06877-0009</t>
  </si>
  <si>
    <t>Республика Татарстан, г. Набережные Челны, проспект Автозаводский, 2, территория завода двигателй ОАО "КАМАЗ", станция нейтрализации "Эфко"</t>
  </si>
  <si>
    <t>001902418371</t>
  </si>
  <si>
    <t>ОБЩЕСТВО С ОГРАНИЧЕННОЙ ОТВЕТСТВЕННОСТЬЮ "ЧЕЛНЫВОДОКАНАЛ", "Участок по производству гипохлорита натрия на станции очистки воды ", рег. № А43-06877-0012</t>
  </si>
  <si>
    <t>Республика Татарстан, г. Набережные Челны, ул. Промышленная, д. 133, Станция очистки воды</t>
  </si>
  <si>
    <t>001902418372</t>
  </si>
  <si>
    <t>18.08.2003</t>
  </si>
  <si>
    <t>1656025970</t>
  </si>
  <si>
    <t>1031624003795</t>
  </si>
  <si>
    <t>Государственное бюджетное профессиональное образовательное учреждение "Казанское училище олимпийского резерва".\nСеть газопотребления предприятия, III класс опасности, Рег. № А43-03957-0002</t>
  </si>
  <si>
    <t>420004, Республика Татарстан, г. Казань, ул. Горьковское шоссе, д. 26</t>
  </si>
  <si>
    <t>Республика Татарстан, г. Казань, ул. Горьковское шоссе, д. 160</t>
  </si>
  <si>
    <t>001902418374</t>
  </si>
  <si>
    <t>1650309581</t>
  </si>
  <si>
    <t>1151650009708</t>
  </si>
  <si>
    <t>ОБЩЕСТВО С ОГРАНИЧЕННОЙ ОТВЕТСТВЕННОСТЬЮ "УПРАВЛЯЮЩАЯ КОМПАНИЯ "САНРАЙС СИТИ МЕНЕДЖМЕНТ"</t>
  </si>
  <si>
    <t>423823, РЕСПУБЛИКА ТАТАРСТАН, ГОРОД НАБЕРЕЖНЫЕ ЧЕЛНЫ, ПРОСПЕКТ СЮЮМБИКЕ, ДОМ 61/2, ПОМЕЩЕНИЕ 1000</t>
  </si>
  <si>
    <t>001902418375</t>
  </si>
  <si>
    <t>1656050367</t>
  </si>
  <si>
    <t>1151690046683</t>
  </si>
  <si>
    <t>ОБЩЕСТВО С ОГРАНИЧЕННОЙ ОТВЕТСТВЕННОСТЬЮ "КАЗАНСКАЯ УПРАВЛЯЮЩАЯ КОМПАНИЯ"</t>
  </si>
  <si>
    <t>420124, РЕСПУБЛИКА ТАТАРСТАН, ГОРОД КАЗАНЬ, УЛИЦА ПРОТОЧНАЯ, ДОМ 8, ЭТАЖ 9 ПОМ 6</t>
  </si>
  <si>
    <t>001902418379</t>
  </si>
  <si>
    <t>01.07.2011</t>
  </si>
  <si>
    <t>1656059874</t>
  </si>
  <si>
    <t>1111690043772</t>
  </si>
  <si>
    <t>Общество с ограниченной ответственностью "ПРАВО".\nУчасток трубопровода теплосети 53 квартала., III класс опасности, Рег. № А43-06669-0001</t>
  </si>
  <si>
    <t>420030, РТ, г.Казань, ул.Широкая, д.2</t>
  </si>
  <si>
    <t>420000, РТ, г.Казань, Кировский район, 53 квартал.</t>
  </si>
  <si>
    <t>001902418380</t>
  </si>
  <si>
    <t>Общество с ограниченной ответственностью "ПРАВО".\nУчасток трубопровода теплосети №2, III класс опасности, Рег. № А43-06669-0002</t>
  </si>
  <si>
    <t>420107, РТ, г.Казань, ул.Тихомирнова, д.19.</t>
  </si>
  <si>
    <t>001902418381</t>
  </si>
  <si>
    <t>Общество с ограниченной ответственностью "ПРАВО".\nУчасток трубопровода теплосети №3, III класс опасности, Рег. № А43-06669-0003</t>
  </si>
  <si>
    <t>420021, РТ, г.Казань, ул.Ф.Карима, д.9.</t>
  </si>
  <si>
    <t>001902418382</t>
  </si>
  <si>
    <t>Общество с ограниченной ответственностью "ПРАВО".\nУчасток трубопровода теплосети №4, III класс опасности, Рег. № А43-06669-0004</t>
  </si>
  <si>
    <t>420036, РТ, г.Казань, ул.Лядова, д.15.</t>
  </si>
  <si>
    <t>001902418383</t>
  </si>
  <si>
    <t>Общество с ограниченной ответственностью "ПРАВО".\nУчасток трубопровода теплосети №5, III класс опасности, Рег. № А43-06669-0005</t>
  </si>
  <si>
    <t>420034, РТ, г.Казань, ул.Горсоветская, д.29.</t>
  </si>
  <si>
    <t>001902418384</t>
  </si>
  <si>
    <t>Общество с ограниченной ответственностью "ПРАВО".\nУчасток трубопровода теплосети №6, III класс опасности, Рег. № А43-06669-0006</t>
  </si>
  <si>
    <t>420138, РТ, г.Казань, ул.Ю.Фучика, д.14 В.</t>
  </si>
  <si>
    <t>001902418385</t>
  </si>
  <si>
    <t>21.08.2002</t>
  </si>
  <si>
    <t>1657011160</t>
  </si>
  <si>
    <t>1021603880539</t>
  </si>
  <si>
    <t>Открытое акционерное общество "Городская клиническая больница № 12" г. Казани.\nПлощадка организации хранения и подачи кислорода., III класс опасности, Рег. № А43-00800-0002</t>
  </si>
  <si>
    <t>420036, РТ, г.Казань, ул.Лечебная, д.7</t>
  </si>
  <si>
    <t>001902418390</t>
  </si>
  <si>
    <t>1657020157</t>
  </si>
  <si>
    <t>1021603151151</t>
  </si>
  <si>
    <t>Жилишно-строительный кооператив "Механизатор".</t>
  </si>
  <si>
    <t>420094, РЕСПУБЛИКА ТАТАРСТАН, ГОРОД КАЗАНЬ, УЛИЦА ГОЛУБЯТНИКОВА, 13</t>
  </si>
  <si>
    <t>001902418391</t>
  </si>
  <si>
    <t>1657020460</t>
  </si>
  <si>
    <t>1021603149996</t>
  </si>
  <si>
    <t>Потребительское общество жилищно-строительный кооператив "Темп-74".</t>
  </si>
  <si>
    <t>420094, РЕСПУБЛИКА ТАТАРСТАН, ГОРОД КАЗАНЬ, УЛИЦА ГОЛУБЯТНИКОВА, ДОМ 19 А</t>
  </si>
  <si>
    <t>001902418392</t>
  </si>
  <si>
    <t>ОБЩЕСТВО С ОГРАНИЧЕННОЙ ОТВЕТСТВЕННОСТЬЮ ПРОИЗВОДСТВЕННО-СТРОИТЕЛЬНАЯ ФИРМА "САРМАН", Сеть газопотребления предприятия на территории молочного комплекса ООО "Бахетле-Агро", А43-05534-0009</t>
  </si>
  <si>
    <t>Республика Татарстан, Нижнекамский район, н.п. Каенлы, ООО "Бахетле-Агро"</t>
  </si>
  <si>
    <t>001902418393</t>
  </si>
  <si>
    <t>ОБЩЕСТВО С ОГРАНИЧЕННОЙ ОТВЕТСТВЕННОСТЬЮ ПРОИЗВОДСТВЕННО-СТРОИТЕЛЬНАЯ ФИРМА "САРМАН", Сеть газопотребления предприятия на территории рыночного павильона ООО "Комета", А43-05534-0010</t>
  </si>
  <si>
    <t>ул. Ахтубинская, д. 2 А, г. Нижнекамск, Нижнекамский р-н, Респ. Татарстан, 423570</t>
  </si>
  <si>
    <t>001902418395</t>
  </si>
  <si>
    <t>АКЦИОНЕРНОЕ ОБЩЕСТВО "НИЖНЕКАМСКСНАБ",Сеть газопотребления АО "Нижнекамскснаб", А43-01088-0002</t>
  </si>
  <si>
    <t>Республика Татарстан, г. Нижнекамск, ул. Технолоническая, д. 20</t>
  </si>
  <si>
    <t>001902418397</t>
  </si>
  <si>
    <t>1651023384</t>
  </si>
  <si>
    <t>1021602504120</t>
  </si>
  <si>
    <t>ОБЩЕСТВО С ОГРАНИЧЕННОЙ ОТВЕТСТВЕННОСТЬЮ "НК-РТИ-СЕРВИС", Сеть газопотребления предприятия, А43-06382-0002.</t>
  </si>
  <si>
    <t>423575, РЕСПУБЛИКА ТАТАРСТАН, РАЙОН НИЖНЕКАМСКИЙ, ГОРОД НИЖНЕКАМСК, ПРОСПЕКТ СТРОИТЕЛЕЙ, 18</t>
  </si>
  <si>
    <t>Республика Татарстан, г. Нижнекамск, ул. Первопроходцев</t>
  </si>
  <si>
    <t>001902418398</t>
  </si>
  <si>
    <t>1657020630</t>
  </si>
  <si>
    <t>1021603145717</t>
  </si>
  <si>
    <t>Жилишно - строительный кооператив "Синтез - 3"</t>
  </si>
  <si>
    <t>420136, РЕСПУБЛИКА ТАТАРСТАН, ГОРОД КАЗАНЬ, УЛИЦА МАРШАЛА ЧУЙКОВА, ДОМ 29, КОРПУС Б</t>
  </si>
  <si>
    <t>001902418399</t>
  </si>
  <si>
    <t>09.08.2002</t>
  </si>
  <si>
    <t>23.09.2014</t>
  </si>
  <si>
    <t>1657035450</t>
  </si>
  <si>
    <t>1021603139238</t>
  </si>
  <si>
    <t>Общество с ограниченной ответственностью "Фирма Автогаз".\nСтанция газозаправочная (автомобильная)., III класс опасности, Рег. № А43-01587-0001</t>
  </si>
  <si>
    <t>420094, РТ, г.Казань, ул.Маршала Чуйкова, д.6</t>
  </si>
  <si>
    <t>420066, РТ, г.Казань, ул.Бондаренко</t>
  </si>
  <si>
    <t>001902418400</t>
  </si>
  <si>
    <t>Общество с ограниченной ответственностью "Фирма Автогаз".\nСтанция газозаправочная (автомобильная)., III класс опасности, Рег. № А43-01587-0002</t>
  </si>
  <si>
    <t>420127, РТ, г.Казань, ул.Деметьева</t>
  </si>
  <si>
    <t>001902418401</t>
  </si>
  <si>
    <t>Общество с ограниченной ответственностью "Фирма Автогаз".\nСтанция газозаправочная (автомобильная)., III класс опасности, Рег. № А43-01587-0005</t>
  </si>
  <si>
    <t>420073, РТ, г.Казань, ул.Аделя Кутуя</t>
  </si>
  <si>
    <t>001902418402</t>
  </si>
  <si>
    <t>01.03.2017</t>
  </si>
  <si>
    <t>1657036630</t>
  </si>
  <si>
    <t>1021603139690</t>
  </si>
  <si>
    <t>420021, РЕСПУБЛИКА ТАТАРСТАН, ГОРОД КАЗАНЬ, УЛИЦА МАРСЕЛЯ САЛИМЖАНОВА, ДОМ 1</t>
  </si>
  <si>
    <t>Республика Татарстан, г. Набережные Челны, промышленно-коммунальная зона, ул. Тэцовский проезд, 76</t>
  </si>
  <si>
    <t>ООО «Татнефть   Нижнекамскнефтехим   Ойл», "Склад сырьевой и готовой продукции", рег. № А43-03672-0004</t>
  </si>
  <si>
    <t>001902418404</t>
  </si>
  <si>
    <t>ОАО "ГЕНЕРИРУЮЩАЯ КОМПАНИЯ", "Топливное хозяйство Набережночелнинской ТЭЦ", рег. № А43-04104-0058</t>
  </si>
  <si>
    <t>001902418405</t>
  </si>
  <si>
    <t>22.04.2003</t>
  </si>
  <si>
    <t>1657043884</t>
  </si>
  <si>
    <t>1031625404238</t>
  </si>
  <si>
    <t>Общество с ограниченной ответственностью "Международный бизнес-центр"</t>
  </si>
  <si>
    <t>420044,Казань г, ,\nЯмашева пр-кт,36</t>
  </si>
  <si>
    <t>420044, Казань г, ,Ямашева пр-кт,36</t>
  </si>
  <si>
    <t>001902418406</t>
  </si>
  <si>
    <t>01.03.2005</t>
  </si>
  <si>
    <t>01.11.2016</t>
  </si>
  <si>
    <t>1657052053</t>
  </si>
  <si>
    <t>1051629009992</t>
  </si>
  <si>
    <t>Общество с ограниченной ответственностью "Спецстройсервис", Сеть газопотребления предприятия ООО"СХП "КАМСКО-УСТЬИНСКОЕ", III класс опасности, Рег. № А43-06847-0001</t>
  </si>
  <si>
    <t>420126 ,РТ, г. Казань, а/я 110</t>
  </si>
  <si>
    <t>Республика Татарстан, Камско-Устьинский район, пгт. Камское Устье, ул. К.Маркса, 101</t>
  </si>
  <si>
    <t>420126 ,РТ, г. Казань, ул. Ак.Лаврентьева,3а</t>
  </si>
  <si>
    <t>001902418408</t>
  </si>
  <si>
    <t>Общество с ограниченной ответственностью "Спецстройсервис", Сеть газопотребления предприятия ООО"СХП "КАМСКО-УСТЬИНСКОЕ", III класс опасности, Рег. № А43-06847-0002</t>
  </si>
  <si>
    <t>Республика Татарстан, Камско-Устьинский район, с.Сюкеево</t>
  </si>
  <si>
    <t>001902418409</t>
  </si>
  <si>
    <t>17.11.2006</t>
  </si>
  <si>
    <t>1651048879</t>
  </si>
  <si>
    <t>1061600052887</t>
  </si>
  <si>
    <t>ТОВАРИЩЕСТВО СОБСТВЕННИКОВ ЖИЛЬЯ "НАВИГАТОР"</t>
  </si>
  <si>
    <t>423570, РЕСПУБЛИКА ТАТАРСТАН, РАЙОН НИЖНЕКАМСКИЙ, ГОРОД НИЖНЕКАМСК, ПРОСПЕКТ ШИННИКОВ, 3</t>
  </si>
  <si>
    <t>001902418414</t>
  </si>
  <si>
    <t>22.11.2006</t>
  </si>
  <si>
    <t>1651048935</t>
  </si>
  <si>
    <t>1061600052942</t>
  </si>
  <si>
    <t>ТОВАРИЩЕСТВО СОБСТВЕННИКОВ ЖИЛЬЯ "ВАХИТОВА 14"</t>
  </si>
  <si>
    <t>423579, РЕСПУБЛИКА ТАТАРСТАН, РАЙОН НИЖНЕКАМСКИЙ, ГОРОД НИЖНЕКАМСК, ПРОСПЕКТ ВАХИТОВА, ДОМ 14, КВАРТИРА 73</t>
  </si>
  <si>
    <t>001902418415</t>
  </si>
  <si>
    <t>ОБЩЕСТВО С ОГРАНИЧЕННОЙ ОТВЕТСТВЕННОСТЬЮ "ПРЕДПРИЯТИЕ ЭЛЕКТРИЧЕСКИХ СЕТЕЙ-НК", Сеть газопотребления ООО "Предприятие электрических сетей-НК", А43-05136-0002.</t>
  </si>
  <si>
    <t>423570, РЕСПУБЛИКА ТАТАРСТАН, РАЙОН НИЖНЕКАМСКИЙ, ГОРОД НИЖНЕКАМСК, УЛИЦА ПЕРВОПРОХОДЦЕВ, 12А</t>
  </si>
  <si>
    <t>Республика Татарстан, г. Нижнекамск, ул. Первопроходцев, д. 12 А</t>
  </si>
  <si>
    <t>001902418417</t>
  </si>
  <si>
    <t>01.08.2009</t>
  </si>
  <si>
    <t>01.06.2017</t>
  </si>
  <si>
    <t>1657086133</t>
  </si>
  <si>
    <t>1091690037020</t>
  </si>
  <si>
    <t>Общество с ограниченной ответственностью "МНКТ".\nПлощадка дожимной насосной станции (ДНС№1с) Западно-Бурейкинского месторождения нефти, I класс опасности, Рег. № А43-01898-0026</t>
  </si>
  <si>
    <t>420107, РЕСПУБЛИКА ТАТАРСТАН, ГОРОД КАЗАНЬ, УЛИЦА ПЕТЕРБУРГСКАЯ, ДОМ 65А, ПОМЕЩЕНИЕ 1000</t>
  </si>
  <si>
    <t>16, Нурлатский муниципальный район, на землях агрофирмы "Надежда"; Нурлатский район, Западно-Бурейкинское нефтяное месторождение, агрофирма "Надежда", инв. 16432</t>
  </si>
  <si>
    <t>001902418418</t>
  </si>
  <si>
    <t>15.12.2007</t>
  </si>
  <si>
    <t>1651052561</t>
  </si>
  <si>
    <t>1071651003346</t>
  </si>
  <si>
    <t>ТОВАРИЩЕСТВО СОБСТВЕННИКОВ ЖИЛЬЯ "МИРА 14"</t>
  </si>
  <si>
    <t>423571, РЕСПУБЛИКА ТАТАРСТАН, РАЙОН НИЖНЕКАМСКИЙ, ГОРОД НИЖНЕКАМСК, ПРОСПЕКТ МИРА, 14, 49</t>
  </si>
  <si>
    <t>001902418419</t>
  </si>
  <si>
    <t>25.01.2008</t>
  </si>
  <si>
    <t>09.09.2015</t>
  </si>
  <si>
    <t>1651052890</t>
  </si>
  <si>
    <t>1081651000200</t>
  </si>
  <si>
    <t>ТОВАРИЩЕСТВО СОБСТВЕННИКОВ ЖИЛЬЯ "ХИМИКОВ 53/1"</t>
  </si>
  <si>
    <t>423570, РЕСПУБЛИКА ТАТАРСТАН, РАЙОН НИЖНЕКАМСКИЙ, ГОРОД НИЖНЕКАМСК, ПРОСПЕКТ ХИМИКОВ, 53/1</t>
  </si>
  <si>
    <t>001902418420</t>
  </si>
  <si>
    <t>Общество с ограниченной ответственностью "МНКТ".\nПлощадка дожимной насосной станции (ДНС-2с) Западно-Бурейкинского месторождения нефти, I класс опасности, Рег. № А43-01898-0027</t>
  </si>
  <si>
    <t>16, Нурлатский муниципальный район, хозяйство СХК "Киекле"</t>
  </si>
  <si>
    <t>001902418421</t>
  </si>
  <si>
    <t>Общество с ограниченной ответственностью "МНКТ".\nПлощадка дожимной насосной станции (ДНС-1с) Сунчелеевского месторождения нефти, II класс опасности, Рег. № А43-01898-0028</t>
  </si>
  <si>
    <t>16, Аксубаевский муниципальный район, н.п. КП "Сунчелеевский", т-я Сунчелеевского месторождения нефти</t>
  </si>
  <si>
    <t>001902418422</t>
  </si>
  <si>
    <t>Общество с ограниченной ответственностью "МНКТ".\nПлощадка дожимной насосной станции ДНС-1Ак, I класс опасности, Рег. № А43-01898-0014</t>
  </si>
  <si>
    <t>Республика Татарстан, Актанышский район, с.Актаныш</t>
  </si>
  <si>
    <t>001902418423</t>
  </si>
  <si>
    <t>Общество с ограниченной ответственностью "МНКТ".\nУчасток предварительного сброса воды, II класс опасности, Рег. № А43-01898-0030</t>
  </si>
  <si>
    <t>16, Сармановский мунцииальный район, н.п. Большое Нуркеево</t>
  </si>
  <si>
    <t>001902418424</t>
  </si>
  <si>
    <t>ОБЩЕСТВО С ОГРАНИЧЕННОЙ ОТВЕТСТВЕННОСТЬЮ "ТЕПЛОСЕРВИС", Система теплоснабжения Нижнекамского района, А43-06613-0001.</t>
  </si>
  <si>
    <t>001902418427</t>
  </si>
  <si>
    <t>1657093324</t>
  </si>
  <si>
    <t>1101690022125</t>
  </si>
  <si>
    <t>420137, РТ, г.Казань, ул.Гаврилова, д.30В</t>
  </si>
  <si>
    <t>Общество с ограниченной ответственностью "Газсервисплюс".\nСтанция газозаправочная (автомобильная)., III класс опасности, Рег. № А43-06200-0005</t>
  </si>
  <si>
    <t>420137, РТ, г.Казань, ул.Гаврилова, д.30 В</t>
  </si>
  <si>
    <t>001902418429</t>
  </si>
  <si>
    <t>1651074163</t>
  </si>
  <si>
    <t>1151651000896</t>
  </si>
  <si>
    <t>РТ, г. Нижнекамск, БСИ</t>
  </si>
  <si>
    <t>Общество с ограниченной ответственностью "Декафом", "Площадка цеха вспенивания и подготовки сырья", рег. № А43-06903-0002</t>
  </si>
  <si>
    <t>001902418431</t>
  </si>
  <si>
    <t>31.07.2014</t>
  </si>
  <si>
    <t>1657144755</t>
  </si>
  <si>
    <t>1141690053845</t>
  </si>
  <si>
    <t>Общество с ограниченной ответственностью "Смарт Сервис плюс"</t>
  </si>
  <si>
    <t>420066, РЕСПУБЛИКА ТАТАРСТАН, ГОРОД КАЗАНЬ, УЛИЦА ЧИСТОПОЛЬСКАЯ, ДОМ 11, ПОМЕЩЕНИЕ 7</t>
  </si>
  <si>
    <t>001902418432</t>
  </si>
  <si>
    <t>001902418433</t>
  </si>
  <si>
    <t>1658017319</t>
  </si>
  <si>
    <t>1021603279510</t>
  </si>
  <si>
    <t>ЖИЛИЩНО - СТРОИТЕЛЬНЫЙ КООПЕРАТИВ "ХИМИК - 1"</t>
  </si>
  <si>
    <t>420033, РЕСПУБЛИКА ТАТАРСТАН, ГОРОД КАЗАНЬ, УЛИЦА БАТЫРШИНА, ДОМ 17</t>
  </si>
  <si>
    <t>001902418434</t>
  </si>
  <si>
    <t>20.01.2009</t>
  </si>
  <si>
    <t>1658105572</t>
  </si>
  <si>
    <t>1091690001083</t>
  </si>
  <si>
    <t>420036, РТ, г. Казань, ул. Тэцевская, д.191, литер Ж, помещение 1.</t>
  </si>
  <si>
    <t>Республика Татарстан, г. Казань, ул. Чистопольская, д. 42</t>
  </si>
  <si>
    <t>001902418437</t>
  </si>
  <si>
    <t>Республика Татарстан, г.Казань, ул.Достоевского, д.66</t>
  </si>
  <si>
    <t>001902418439</t>
  </si>
  <si>
    <t>Республика Татарстан, г.Казань, ул.Айдарова, д.6</t>
  </si>
  <si>
    <t>001902418440</t>
  </si>
  <si>
    <t>ЖК "Оазис" стр.1, стр.2, стр3, ул. Седова, г. Казань, Респ. Татарстан, 420073</t>
  </si>
  <si>
    <t>001902418441</t>
  </si>
  <si>
    <t>ОБЩЕСТВО С ОГРАНИЧЕННОЙ ОТВЕТСТВЕННОСТЬЮ ПРОИЗВОДСТВЕННО-КОММЕРЧЕСКАЯ ФИРМА "ВОСТОК-ЭНЕРГО", Сеть газопотребления Торгового центра, А43-01622-0007</t>
  </si>
  <si>
    <t>Республика Татарстан, г.Чистополь, ул.К.Маркса, 164 Г</t>
  </si>
  <si>
    <t>001902418443</t>
  </si>
  <si>
    <t>1658154450</t>
  </si>
  <si>
    <t>1141690020438</t>
  </si>
  <si>
    <t>Общество с ограниченной ответственностью "Спарк Сервис"</t>
  </si>
  <si>
    <t>420124, РТ, г. Казань, ул. Сибгата Хакима д. 17</t>
  </si>
  <si>
    <t>420111, РЕСПУБЛИКА ТАТАРСТАН, ГОРОД КАЗАНЬ, УЛИЦА КРЕМЛЕВСКАЯ, ДОМ 25/22, ПОМЕЩЕНИЕ 56А</t>
  </si>
  <si>
    <t>001902418446</t>
  </si>
  <si>
    <t>05.02.2015</t>
  </si>
  <si>
    <t>1659015434</t>
  </si>
  <si>
    <t>1021603482867</t>
  </si>
  <si>
    <t>ЖИЛИЩНО- СТРОИТЕЛЬНЫЙ\nКООПЕРАТИВ "ВОЛГА - 31"</t>
  </si>
  <si>
    <t>420098,Татарстан Респ, ,Казань г, ,Проспект Победы ул, дом 62</t>
  </si>
  <si>
    <t>001902418454</t>
  </si>
  <si>
    <t>1659015466</t>
  </si>
  <si>
    <t>1021603480755</t>
  </si>
  <si>
    <t>ЖИЛИЩНО -СТРОИТЕЛЬНЫЙ\nКООПЕРАТИВ "ВОЛГА-34"</t>
  </si>
  <si>
    <t>420098,Татарстан Респ, ,Казань г, ,Проспект Победы ул, д.62, корпус 3, кв. 52</t>
  </si>
  <si>
    <t>001902418456</t>
  </si>
  <si>
    <t>1659015530</t>
  </si>
  <si>
    <t>1021603483373</t>
  </si>
  <si>
    <t>ЖИЛИЩНО - СТРОИТЕЛЬНЫЙ\nКООПЕРАТИВ "ВОЛГА - 40"</t>
  </si>
  <si>
    <t>420141,Татарстан Респ, ,Казань г, ,Комиссара Габишева ул, дом 29 А</t>
  </si>
  <si>
    <t>001902418459</t>
  </si>
  <si>
    <t>ЗАКРЫТОЕ АКЦИОНЕРНОЕ ОБЩЕСТВО ПРОИЗВОДСТВЕННОЕ ОБЪЕДИНЕНИЕ "КАМСКИЙ МАШИНОСТРОИТЕЛЬНЫЙ ЗАВОД", Сеть газопотребления предприятия, А43-06522-0001</t>
  </si>
  <si>
    <t>422981, Республика Татарстан, г. Чистополь, ул. К. Маркса, 168 б</t>
  </si>
  <si>
    <t>001902418460</t>
  </si>
  <si>
    <t>16.01.2003</t>
  </si>
  <si>
    <t>1659015561</t>
  </si>
  <si>
    <t>1031628201483</t>
  </si>
  <si>
    <t>ЖИЛИЩНО-СТРОИТЕЛЬНЫЙ\nКООПЕРАТИВ "ВОЛГА-43"</t>
  </si>
  <si>
    <t>420138,Татарстан Респ, ,Казань г, ,Рихарда Зорге ул,78,</t>
  </si>
  <si>
    <t>001902418461</t>
  </si>
  <si>
    <t>03.07.2008</t>
  </si>
  <si>
    <t>19.01.2015</t>
  </si>
  <si>
    <t>1659083931</t>
  </si>
  <si>
    <t>1081690039860</t>
  </si>
  <si>
    <t>ОБЩЕСТВО С ОГРАНИЧЕННОЙ\nОТВЕТСТВЕННОСТЬЮ\n"УПРАВЛЯЮЩАЯ КОМПАНИЯ\n"ЭКОПАРК ДУБРАВА"</t>
  </si>
  <si>
    <t>420138,Татарстан Респ, ,Казань г, ,Дубравная ул,14, офис 17</t>
  </si>
  <si>
    <t>001902418462</t>
  </si>
  <si>
    <t>ОБЩЕСТВО С ОГРАНИЧЕННОЙ ОТВЕТСТВЕННОСТЬЮ "АГРОФИРМА"САРСАЗЫ", Сеть газопотребления предприятия, А43-04124-0003</t>
  </si>
  <si>
    <t>Республика Татарстан, Чистопольский район, д. Старое Ромашкино</t>
  </si>
  <si>
    <t>001902418463</t>
  </si>
  <si>
    <t>24.08.2011</t>
  </si>
  <si>
    <t>1659113713</t>
  </si>
  <si>
    <t>1111690063385</t>
  </si>
  <si>
    <t>ОБЩЕСТВО С ОГРАНИЧЕННОЙ\nОТВЕТСТВЕННОСТЬЮ\n"УПРАВЛЯЮЩАЯ КОМПАНИЯ\nСОЛНЕЧНЫЙ ГОРОД-1"</t>
  </si>
  <si>
    <t>420011,Татарстан Респ, ,Казань г, ,Гарифа Ахунова ул,6,</t>
  </si>
  <si>
    <t>001902418473</t>
  </si>
  <si>
    <t>1660001115</t>
  </si>
  <si>
    <t>1021603622204</t>
  </si>
  <si>
    <t>Открытое акционерное общество "Напор".\nСеть газопотребления предприятия., III класс опасности, Рег. № А43-01469-0001</t>
  </si>
  <si>
    <t>423450, Республика Татарстан, г. Альметьевск, ул. Геофизическая, д. 54</t>
  </si>
  <si>
    <t>Республика Татарстан, г. Альметьевск, ул. Геофизическая, д. 54</t>
  </si>
  <si>
    <t>420045, Республика Татарстан, г.Казань, ул.Николая Ершова, д. 29, пристрой 4 этаж, помещения 1-22</t>
  </si>
  <si>
    <t>001902418475</t>
  </si>
  <si>
    <t>1660020005</t>
  </si>
  <si>
    <t>1021603634271</t>
  </si>
  <si>
    <t>ЖИЛИЩНО-СТРОИТЕЛЬНЫЙ КООПЕРАТИВ "ВЕСНА-50"</t>
  </si>
  <si>
    <t>420140, РЕСПУБЛИКА ТАТАРСТАН, ГОРОД КАЗАНЬ, УЛИЦА ЧИШМЯЛЕ, ДОМ 17</t>
  </si>
  <si>
    <t>001902418478</t>
  </si>
  <si>
    <t>1660020132</t>
  </si>
  <si>
    <t>1021603627957</t>
  </si>
  <si>
    <t>ЖИЛИЩНО-СТРОИТЕЛЬНЫЙ КООПЕРАТИВ "ВОЛГА-9"</t>
  </si>
  <si>
    <t>420087, РЕСПУБЛИКА ТАТАРСТАН, ГОРОД КАЗАНЬ, УЛИЦА РИХАРДА ЗОРГЕ, ДОМ 1</t>
  </si>
  <si>
    <t>001902418480</t>
  </si>
  <si>
    <t>02.09.2013</t>
  </si>
  <si>
    <t>ООО "Нева-Принт" Сеть газопотребления ГБОУ ДОД "РСДЮСШОР" по стендовой стрельбе Министерства по делам молодежи, спорту и туризму РТ. III класс опасности, Рег. №А43-05996-0008</t>
  </si>
  <si>
    <t>Республика Татарстан, Верхнеуслонский район, д. Медведково, ул. Садовая, д. 1 а,</t>
  </si>
  <si>
    <t>001902418483</t>
  </si>
  <si>
    <t>ООО "Нева-Принт" Сеть газопотребления по ст. "Шурячий" РТ".III класс опасности, Рег. №А43-05996-0018</t>
  </si>
  <si>
    <t>снт. Щурячье (Полимерфото), Зеленодольский р-н, Респ. Татарстан, 422526</t>
  </si>
  <si>
    <t>001902418484</t>
  </si>
  <si>
    <t>ООО "Нева-Принт"  Сеть газопотребления ООО "Вираж".III класс опасности, Рег. №А43-05996-0019</t>
  </si>
  <si>
    <t>ул. Лесная, п. ж/д разъезда Киндери, Высокогорский р-н, Респ. Татарстан, 422718</t>
  </si>
  <si>
    <t>001902418485</t>
  </si>
  <si>
    <t>08.12.2003</t>
  </si>
  <si>
    <t>1655077278</t>
  </si>
  <si>
    <t>1031621024181</t>
  </si>
  <si>
    <t>Республика Татарстан, Арский район, д. Старый Яваш, ул. Молодёжная, д. 1 А</t>
  </si>
  <si>
    <t>Республика Татарстан, Арский район, д. Старый Яваш</t>
  </si>
  <si>
    <t>ул. Молодежная, д. 1,А, д. Старый Яваш, Арский р-н, Респ. Татарстан, 422021</t>
  </si>
  <si>
    <t>ООО "Агрофирма "Кырлай" Сеть газопотребления предприятия., III класс опасности, Рег. № А43-05215-0006</t>
  </si>
  <si>
    <t>001902418489</t>
  </si>
  <si>
    <t>ООО "Нева-Принт"  Сеть газопотребления ООО "Дельтаскан "III класс опасности, Рег. №А43-05996-0029</t>
  </si>
  <si>
    <t>п. Новониколаевский, Зеленодольский р-н, Респ. Татарстан, 422527</t>
  </si>
  <si>
    <t>001902418491</t>
  </si>
  <si>
    <t>05.01.2003</t>
  </si>
  <si>
    <t>1660025324</t>
  </si>
  <si>
    <t>1031630200062</t>
  </si>
  <si>
    <t>ЖИЛИЩНО СТРОИТЕЛЬНЫЙ КООПЕРАТИВ "ВОЛГА-48"</t>
  </si>
  <si>
    <t>420140, РЕСПУБЛИКА ТАТАРСТАН, ГОРОД КАЗАНЬ, УЛИЦА ЛОМЖИНСКАЯ, ДОМ 14</t>
  </si>
  <si>
    <t>001902418492</t>
  </si>
  <si>
    <t>26.10.2015</t>
  </si>
  <si>
    <t>1660025934</t>
  </si>
  <si>
    <t>1021603630388</t>
  </si>
  <si>
    <t>ОБЩЕСТВО С ОГРАНИЧЕННОЙ ОТВЕТСТВЕННОСТЬЮ "БАХЕТЛЕ"</t>
  </si>
  <si>
    <t>420061, РЕСПУБЛИКА ТАТАРСТАН, ГОРОД КАЗАНЬ, УЛИЦА АКАДЕМИКА ГУБКИНА, ДОМ 1, КАБИНЕТ 2</t>
  </si>
  <si>
    <t>001902418494</t>
  </si>
  <si>
    <t>001902418495</t>
  </si>
  <si>
    <t>1660029287</t>
  </si>
  <si>
    <t>1021603619410</t>
  </si>
  <si>
    <t>Закрытое акционерное общество "Агрофирма "ВИКТОРИЯ".\nСеть газопотребления предприятия, III класс опасности, Рег. № А43-03311-0001</t>
  </si>
  <si>
    <t>420087, РЕСПУБЛИКА ТАТАРСТАН, ГОРОД КАЗАНЬ, УЛИЦА РОДИНЫ, ДОМ 1, ПОМЕЩЕНИЕ 1103</t>
  </si>
  <si>
    <t>Республика Татарстан, г. Казань, ул. Родина, д. 1</t>
  </si>
  <si>
    <t>001902418497</t>
  </si>
  <si>
    <t>Общество с ограниченной ответственностью "Восток кормопроизводство".\nОтдельно стоящий сушильный участок зерна, III класс опасности, Рег. № А43-06004-0002</t>
  </si>
  <si>
    <t>Республика Татарстан, г. Казань, ул. Портовая, д. 27 А</t>
  </si>
  <si>
    <t>ул. Портовая, д. 27А,, г. Казань, Респ. Татарстан, 420108</t>
  </si>
  <si>
    <t>001902418498</t>
  </si>
  <si>
    <t>Общество с ограниченной ответственностью "Восток кормопроизводство".\nЦех по производству комбикормовых смесей с. Нурлаты., III класс опасности, Рег. № А43-06004-0006</t>
  </si>
  <si>
    <t>Республика Татарстан, Зеленодольский район, с. Нурлаты, ул. Советская</t>
  </si>
  <si>
    <t>001902418499</t>
  </si>
  <si>
    <t>Общество с ограниченной ответственностью "Восток кормопроизводство".\nЦех по производству комбикормовых смесей г. Казань., III класс опасности, Рег. № А43-06004-0007</t>
  </si>
  <si>
    <t>ул. Портовая, д. 27А, г. Казань, Респ. Татарстан, 420108</t>
  </si>
  <si>
    <t>001902418500</t>
  </si>
  <si>
    <t>Общество с ограниченной ответственностью "Восток кормопроизводство".\nПодготовительное (подработочное), (дробильное) отделение г. Казань., III класс опасности, Рег. № А43-06004-0008</t>
  </si>
  <si>
    <t>001902418501</t>
  </si>
  <si>
    <t>23.08.2013</t>
  </si>
  <si>
    <t>1660047335</t>
  </si>
  <si>
    <t>1021603632710</t>
  </si>
  <si>
    <t>Общество с ограниченной ответственностью "ТехноРемСтрой-Казань".\nПлощадка станции наполнительной кислородной., III класс опасности, Рег. № А43-04339-0002</t>
  </si>
  <si>
    <t>420051, РТ, г. Казань, ул. Автосервисная, д.6, офис 1</t>
  </si>
  <si>
    <t>Республика Татарстан, г. Казань, ул. Арбузова, 8</t>
  </si>
  <si>
    <t>001902418502</t>
  </si>
  <si>
    <t>Общество с ограниченной ответственностью "ТехноРемСтрой-Казань".\nПлощадка станции наполнительной кислородной., III класс опасности, Рег. № А43-04339-0004</t>
  </si>
  <si>
    <t>Республика Татарстан, г. Казань, ул. Крутовская, 26</t>
  </si>
  <si>
    <t>001902418503</t>
  </si>
  <si>
    <t>10.09.2012</t>
  </si>
  <si>
    <t>ООО"ТехноРемСтрой-Казань"  Площадка станции наполнительной кислородной.,III класс опасности, Рег. №А43-04339-0003</t>
  </si>
  <si>
    <t>420051, РЕСПУБЛИКА ТАТАРСТАН, ГОРОД КАЗАНЬ, УЛИЦА АВТОСЕРВИСНАЯ, 6, ОФИС 1</t>
  </si>
  <si>
    <t>Республика Татарстан, Лаишевский район, с. Столбище, ул. Советская, д. 35</t>
  </si>
  <si>
    <t>001902418506</t>
  </si>
  <si>
    <t>420073, РЕСПУБЛИКА ТАТАРСТАН, ГОРОД КАЗАНЬ, УЛИЦА АДЕЛЯ КУТУЯ, ДОМ 46</t>
  </si>
  <si>
    <t>001902418507</t>
  </si>
  <si>
    <t>ГОСУДАРСТВЕННОЕ АВТОНОМНОЕ УЧРЕЖДЕНИЕ "ТЕХНОПАРК В СФЕРЕ ВЫСОКИХ ТЕХНОЛОГИЙ "ИТ-ПАРК"</t>
  </si>
  <si>
    <t>001902418508</t>
  </si>
  <si>
    <t>28.12.2004</t>
  </si>
  <si>
    <t>1660059468</t>
  </si>
  <si>
    <t>1041630234777</t>
  </si>
  <si>
    <t>Общество с ограниченной ответственностью "Татсвязькомплект".\nСеть газопотребления предприятия., III класс опасности, Рег. № А43-01366-0001</t>
  </si>
  <si>
    <t>420074, РЕСПУБЛИКА ТАТАРСТАН, ГОРОД КАЗАНЬ, УЛИЦА ТРОИЦКИЙ ЛЕС, 29</t>
  </si>
  <si>
    <t>Республика Татарстан, г. Казань, ул. Троицкий лес, д. 29</t>
  </si>
  <si>
    <t>001902418509</t>
  </si>
  <si>
    <t>27.08.2013</t>
  </si>
  <si>
    <t>1655275086</t>
  </si>
  <si>
    <t>1131690056838</t>
  </si>
  <si>
    <t>ОБЩЕСТВО С ОГРАНИЧЕННОЙ ОТВЕТСТВЕННОСТЬЮ "АМЕРО""Сеть газопотребления предприятия"А43-06776-0001</t>
  </si>
  <si>
    <t>Республика Татарстан, г. Набережные Челны, ул. Сергея Титова, д. 36</t>
  </si>
  <si>
    <t>420012, РЕСПУБЛИКА ТАТАРСТАН, ГОРОД КАЗАНЬ, УЛИЦА МАЯКОВСКОГО, ДОМ 20, ОФИС 36</t>
  </si>
  <si>
    <t>001902418512</t>
  </si>
  <si>
    <t>ОБЩЕСТВО С ОГРАНИЧЕННОЙ ОТВЕТСТВЕННОСТЬЮ "АМЕРО"</t>
  </si>
  <si>
    <t>423800 РТ г. Набережные Челны ул. Сергея Титова д.36</t>
  </si>
  <si>
    <t>001902418514</t>
  </si>
  <si>
    <t>11.07.2006</t>
  </si>
  <si>
    <t>1660091895</t>
  </si>
  <si>
    <t>1061686072722</t>
  </si>
  <si>
    <t>ОБЩЕСТВО С ОГРАНИЧЕННОЙ ОТВЕТСТВЕННОСТЬЮ "УПРАВЛЯЮЩАЯ КОМПАНИЯ "ВИВА"</t>
  </si>
  <si>
    <t>420073, РЕСПУБЛИКА ТАТАРСТАН, ГОРОД КАЗАНЬ, УЛИЦА ГВАРДЕЙСКАЯ, ДОМ 33, ОФИС 28, 29</t>
  </si>
  <si>
    <t>001902418515</t>
  </si>
  <si>
    <t>18.08.2014</t>
  </si>
  <si>
    <t>1655299200</t>
  </si>
  <si>
    <t>1141690058531</t>
  </si>
  <si>
    <t>ОБЩЕСТВО С ОГРАНИЧЕННОЙ ОТВЕТСТВЕННОСТЬЮ "ГАЗОТРАНСПОРТНАЯ КОМПАНИЯ", Участки газопроводов, А43-07006-0001.</t>
  </si>
  <si>
    <t>420097, РЕСПУБЛИКА ТАТАРСТАН, ГОРОД КАЗАНЬ, УЛИЦА ЗИНИНА, ДОМ 10, ОФИС 406</t>
  </si>
  <si>
    <t>Республика Татарстан, Нижнекамский муниципальный район</t>
  </si>
  <si>
    <t>001902418516</t>
  </si>
  <si>
    <t>Общество с ограниченной ответственностью "Спецстройсервис".\nСеть газопотребления предприятия ООО "АВИАСЕРВИС", III класс опасности, Рег. № А43-06847-0003</t>
  </si>
  <si>
    <t>Республика Таттарстан, Лаишевский район, н.п. Аэропорт, д.12409</t>
  </si>
  <si>
    <t>001902418523</t>
  </si>
  <si>
    <t>Закрытое акционерное общество "Сетевая компания "Энерготехника".\nСеть газопотребления предприятия ЗАО "СК "Энерготехника", III класс опасности, Рег. № А43-05470-0002</t>
  </si>
  <si>
    <t>Республика Татарстан, г. Казань, ул. Нариманова, д. 40</t>
  </si>
  <si>
    <t>001902418525</t>
  </si>
  <si>
    <t>01.12.2010</t>
  </si>
  <si>
    <t>30.01.2014</t>
  </si>
  <si>
    <t>1660147185</t>
  </si>
  <si>
    <t>1101690067104</t>
  </si>
  <si>
    <t>Акционерное общество "Научно-производственное объединение "Государственный институт прикладной оптики".\nПлощадка станции наполнительная азотно-кислородная., III класс опасности, Рег. № А43-00295-0001</t>
  </si>
  <si>
    <t>420075, РТ, г.Казань, ул.Липатова, д.2</t>
  </si>
  <si>
    <t>001902418526</t>
  </si>
  <si>
    <t>02.10.2012</t>
  </si>
  <si>
    <t>1660175168</t>
  </si>
  <si>
    <t>1121690070468</t>
  </si>
  <si>
    <t>ООО "Нургео"</t>
  </si>
  <si>
    <t>420073, РТ, г. Казань, ул. Гвардейская, 31/42, офис 57</t>
  </si>
  <si>
    <t>420073, РТ, г. Казань, ул. Гвардейская, 31/42, офис 56</t>
  </si>
  <si>
    <t>001902418529</t>
  </si>
  <si>
    <t>Общество с ограниченной ответственностью "МНКТ".\nПункт сбора и подготовки нефти "Пионер" (ПСН "Пионер") Сунчелеевского месторождения нефти, III класс опасности, Рег. № А43-01898-0029</t>
  </si>
  <si>
    <t>16, Аксубаевский мунициапльный район, Мюдовское сельское поселение</t>
  </si>
  <si>
    <t>001902418531</t>
  </si>
  <si>
    <t>01.07.2014</t>
  </si>
  <si>
    <t>1660211578</t>
  </si>
  <si>
    <t>1141690046190</t>
  </si>
  <si>
    <t>ОБЩЕСТВО С ОГРАНИЧЕННОЙ ОТВЕТСТВЕННОСТЬЮ "УПРАВЛЯЮЩАЯ КОМПАНИЯ ЖИЛИЩЕ И КОМФОРТ ПРЕМИУМ"</t>
  </si>
  <si>
    <t>420100, РЕСПУБЛИКА ТАТАРСТАН, ГОРОД КАЗАНЬ, УЛИЦА АКАДЕМИКА ГЛУШКО, ДОМ 22Г</t>
  </si>
  <si>
    <t>001902418532</t>
  </si>
  <si>
    <t>ООО "СПК-Сервис", Сеть газопотребления предприятия ООО "Визит", III класс опасности, Рег. №А43-06826-0006</t>
  </si>
  <si>
    <t>Республика Татарстан, Высокогорский район, с. Усады, ул. Студенческая, 5</t>
  </si>
  <si>
    <t>001902418534</t>
  </si>
  <si>
    <t>ООО "СПК-Сервис",  Сеть газопотребления предприятия ООО "Березка", III класс опасности, Рег. №А43-06826-0007</t>
  </si>
  <si>
    <t>Республика Татарстан, Высокогорский район, с. Киндери, ул. Лесная</t>
  </si>
  <si>
    <t>001902418535</t>
  </si>
  <si>
    <t>ООО "СПК-Сервис",  Сеть газопотребления ИП "Хафизова Р.Г.", III класс опасности, Рег. №А43-06826-0008</t>
  </si>
  <si>
    <t>Республика Татарстан, Высокогорский район, с. Калинино, ул. Центральная</t>
  </si>
  <si>
    <t>001902418536</t>
  </si>
  <si>
    <t>1657140341</t>
  </si>
  <si>
    <t>1141690024651</t>
  </si>
  <si>
    <t>Общество с ограниченной ответственностью "ОРИОН".\nУчасток ведения буровых работ, III класс опасности, Рег. № А43-06778-0001</t>
  </si>
  <si>
    <t>420124, РЕСПУБЛИКА ТАТАРСТАН, ГОРОД КАЗАНЬ, УЛИЦА МУСИНА, ДОМ 29, ПОМЕЩЕНИЕ 5Б</t>
  </si>
  <si>
    <t>420124, Республика Татарстан, г. Казань, ул. Сибгата Хакима, д. 17, помещение 1</t>
  </si>
  <si>
    <t>001902418537</t>
  </si>
  <si>
    <t>Общество с ограниченной ответственностью "ОРИОН".\nФонд скважин Северо-Зюзеевского месторождения нефти, III класс опасности, Рег. № А43-06778-0002</t>
  </si>
  <si>
    <t>Республика Татарстан, Нурлатский район, квартал 54, Мамыковское лесничество ГБУ Нурлатское лесничество, х-во СХК "Сульчинский"</t>
  </si>
  <si>
    <t>001902418538</t>
  </si>
  <si>
    <t>Общество с ограниченной ответственностью "ОРИОН".\nСистема промысловых трубопроводов Северо-Зюзеевского месторождения нефти, III класс опасности, Рег. № А43-06778-0003</t>
  </si>
  <si>
    <t>001902418539</t>
  </si>
  <si>
    <t>Общество с ограниченной ответственностью "ОРИОН".\nПункт подготовки и сбора нефти, III класс опасности, Рег. № А43-06778-0004</t>
  </si>
  <si>
    <t>001902418540</t>
  </si>
  <si>
    <t>Общество с ограниченной ответственностью "ОРИОН".\nПункт подготовки и сбора нефти (с пунктом налива и транспортирования опасных веществ), III класс опасности, Рег. № А43-06778-0005</t>
  </si>
  <si>
    <t>001902418541</t>
  </si>
  <si>
    <t>1657148277</t>
  </si>
  <si>
    <t>1141690081390</t>
  </si>
  <si>
    <t>ОБЩЕСТВО С ОГРАНИЧЕННОЙ ОТВЕТСТВЕННОСТЬЮ "ЭНЕРГОГАЗМОНТАЖ", Сеть газопотребления предприятия, А43-07002-0001.</t>
  </si>
  <si>
    <t>420103, РЕСПУБЛИКА ТАТАРСТАН, ГОРОД КАЗАНЬ, УЛИЦА МУСИНА, ДОМ 59, ОФИС 1</t>
  </si>
  <si>
    <t>Республика Татарстан, г. Нижнекамск, пос. Строителей, квартал 3</t>
  </si>
  <si>
    <t>001902418542</t>
  </si>
  <si>
    <t>28.10.2004</t>
  </si>
  <si>
    <t>1658058629</t>
  </si>
  <si>
    <t>1041626842883</t>
  </si>
  <si>
    <t>ОБЩЕСТВО С ОГРАНИЧЕННОЙ ОТВЕТСТВЕННОСТЬЮ "СТРОЙИНВЕСТИПОТЕКА"</t>
  </si>
  <si>
    <t>423812, РЕСПУБЛИКА ТАТАРСТАН, ГОРОД НАБЕРЕЖНЫЕ ЧЕЛНЫ, ПРОСПЕКТ СЮЮМБИКЕ, 2/19</t>
  </si>
  <si>
    <t>001902418543</t>
  </si>
  <si>
    <t>21.04.2007</t>
  </si>
  <si>
    <t>1658086175</t>
  </si>
  <si>
    <t>1071690026583</t>
  </si>
  <si>
    <t>Общество с ограниченной ответственностью "СафПласт"</t>
  </si>
  <si>
    <t>420099, республика Татарстан, Высокогорский район, населенный пункт 2 Км. Южнее Деревни Макаровка</t>
  </si>
  <si>
    <t>001902418545</t>
  </si>
  <si>
    <t>1659133011</t>
  </si>
  <si>
    <t>1131690053802</t>
  </si>
  <si>
    <t>Общество с ограниченной ответственностью "ТЭК-НефтеСервис".\nСеть газопотребления базы ООО "ТЭК-НЕФТЕСЕРВИС", III класс опасности, Рег. № А43-06995-0001</t>
  </si>
  <si>
    <t>Республика Татарстан, г. Лениногорск, ул. Промышленная, 2а</t>
  </si>
  <si>
    <t>420138, Республика Татарстан, г.Казань, ул. Дубравная, д. 43А, офис 9А</t>
  </si>
  <si>
    <t>001902418546</t>
  </si>
  <si>
    <t>1659142947</t>
  </si>
  <si>
    <t>1141690012166</t>
  </si>
  <si>
    <t>ООО "Сэт иле"  Сеть газопотребления предприятия Кукморского элеватора III класс опасности, Рег. №А43-06843-0006</t>
  </si>
  <si>
    <t>420021, Республика Татарстан, г. Казань, ул. Н.Столбова, д.2, офис 419</t>
  </si>
  <si>
    <t>422110, Республика Татарстан, п.Кукмор, ул. Ленина, д.52</t>
  </si>
  <si>
    <t>001902418548</t>
  </si>
  <si>
    <t>ООО "Сэт иле", Сеть газопотребления предприятия Рыбно-Слободское ХПП III класс опасности, Рег. №А43-06843-0019</t>
  </si>
  <si>
    <t>422650, Республика Татарстан, пгт. Рыбная Слобода, ул. Восточная, д.12</t>
  </si>
  <si>
    <t>001902418549</t>
  </si>
  <si>
    <t>08.07.2013</t>
  </si>
  <si>
    <t>1661002810</t>
  </si>
  <si>
    <t>1031632200093</t>
  </si>
  <si>
    <t>Общество с ограниченной ответственностью "Ай - Серез сервис".\nСеть газопотребления предприятия., III класс опасности, Рег. № А43-06125-0001</t>
  </si>
  <si>
    <t>420036, Республика Татарстан, г. Казань, ул. Дементьева, д. 18</t>
  </si>
  <si>
    <t>001902418552</t>
  </si>
  <si>
    <t>1662000050</t>
  </si>
  <si>
    <t>1021606957679</t>
  </si>
  <si>
    <t>423600, РЕСПУБЛИКА ТАТАРСТАН, РАЙОН ЕЛАБУЖСКИЙ, ГОРОД ЕЛАБУГА, ТЕРРИТОРИЯ ПРОМЫШЛЕННАЯ ПЛОЩАДКА АЛАБУГА, 18.1 УЛ, 25</t>
  </si>
  <si>
    <t>ОБЩЕСТВО С ОГРАНИЧЕННОЙ ОТВЕТСТВЕННОСТЬЮ "АВТОМАСТЕР""Сеть газопотребления предприятия"А43-01130-0003</t>
  </si>
  <si>
    <t>Республика Татарстан, Елабужский район, пром.площадка "Алабуга", ул. 18.1, корп.25</t>
  </si>
  <si>
    <t>001902418555</t>
  </si>
  <si>
    <t>04.07.2011</t>
  </si>
  <si>
    <t>166400035112</t>
  </si>
  <si>
    <t>311169018500287</t>
  </si>
  <si>
    <t>ИП Залялетдинова Глера Нурулловна</t>
  </si>
  <si>
    <t>пр-кт Казанский, д. 226, г. Набережные Челны, Респ. Татарстан, 423800</t>
  </si>
  <si>
    <t>ул. Волочаевская, д. 8, кв.52, г. Казань, Респ. Татарстан, 420073</t>
  </si>
  <si>
    <t>001902418556</t>
  </si>
  <si>
    <t>22.07.2003</t>
  </si>
  <si>
    <t>1681000024</t>
  </si>
  <si>
    <t>1031630213120</t>
  </si>
  <si>
    <t>ПУБЛИЧНОЕ АКЦИОНЕРНОЕ ОБЩЕСТВО "ТАТТЕЛЕКОМ", Сеть газопотребления предприятия на территории Нурлатского узла связи, А43-01201-0014</t>
  </si>
  <si>
    <t>420061, РЕСПУБЛИКА ТАТАРСТАН, ГОРОД КАЗАНЬ, УЛИЦА НИКОЛАЯ ЕРШОВА, 57</t>
  </si>
  <si>
    <t>Республика Татарстан, г. Нурлат, ул. Школьная, д. 1</t>
  </si>
  <si>
    <t>001902418557</t>
  </si>
  <si>
    <t>01.12.2004</t>
  </si>
  <si>
    <t>28.03.2016</t>
  </si>
  <si>
    <t>1681000049</t>
  </si>
  <si>
    <t>1041626847723</t>
  </si>
  <si>
    <t>Акционерное общество "Татспиртпром".\nСклад силосного типа филиала АО "Татспиртпром" "Усадский спиртзавод", III класс опасности, Рег. № А43-01345-0127</t>
  </si>
  <si>
    <t>420111, РЕСПУБЛИКА ТАТАРСТАН, ГОРОД КАЗАНЬ, УЛИЦА БАУМАНА, ДОМ 44/8</t>
  </si>
  <si>
    <t>422710, Республика Татарстан, Высокогорский район, д. Тимофеевка, ул. Профсоюзная, д. 2</t>
  </si>
  <si>
    <t>001902418558</t>
  </si>
  <si>
    <t>29.01.2010</t>
  </si>
  <si>
    <t>1660067317</t>
  </si>
  <si>
    <t>1031630217123</t>
  </si>
  <si>
    <t>ОБЩЕСТВО С ОГРАНИЧЕННОЙ ОТВЕТСТВЕННОСТЬЮ "НАТАЛИ"</t>
  </si>
  <si>
    <t>423800 РТ г. Набережные Челны пос.ЗЯБ Сармановский тракт 18/25А</t>
  </si>
  <si>
    <t>420088, РЕСПУБЛИКА ТАТАРСТАН, ГОРОД КАЗАНЬ, УЛИЦА АЗИНСКАЯ 2-Я, 7</t>
  </si>
  <si>
    <t>001902418560</t>
  </si>
  <si>
    <t>29.10.2014</t>
  </si>
  <si>
    <t>1660217869</t>
  </si>
  <si>
    <t>1141690079200</t>
  </si>
  <si>
    <t>Общество с ограниченной ответственностью "ПРОФТЕПЛОСЕРВИС".\nСеть газопотребления, III класс опасности, Рег. № А43-06920-0002</t>
  </si>
  <si>
    <t>420140, РЕСПУБЛИКА ТАТАРСТАН, ГОРОД КАЗАНЬ, УЛИЦА НОКСИНСКИЙ СПУСК, ДОМ 33, КВАРТИРА 21</t>
  </si>
  <si>
    <t>Республика Татарстан, г.Лаишево, ул. Лебедевой, д.47а</t>
  </si>
  <si>
    <t>001902418562</t>
  </si>
  <si>
    <t>АКЦИОНЕРНОЕ ОБЩЕСТВО "ТАТСПИРТПРОМ", Сеть газопотребления предприятия на территории филиала АО "Татспиртпром" "Чистопольский ликероводочный завод", А43-01345-0007</t>
  </si>
  <si>
    <t>Республика Татарстан, г. Чистополь, ул. Энгельса, д. 80</t>
  </si>
  <si>
    <t>001902418563</t>
  </si>
  <si>
    <t>25.10.2013</t>
  </si>
  <si>
    <t>2102002339</t>
  </si>
  <si>
    <t>1032133001163</t>
  </si>
  <si>
    <t>Общество с ограниченной ответственностью "Аликовский плодокомбинат".Сеть газопотребления ООО ООО "Аликовский плодокомбинат"; III класс опасности; А44-02019-0001</t>
  </si>
  <si>
    <t>429240, Чувашская Республика, Аликовский район, Аликово с, Пушкина ул, 16</t>
  </si>
  <si>
    <t>429240, Чувашская Республика, Чувашская Республика, с. Аликово, ул. Пушкина, 16</t>
  </si>
  <si>
    <t>001902418564</t>
  </si>
  <si>
    <t>1663001089</t>
  </si>
  <si>
    <t>1021602017546</t>
  </si>
  <si>
    <t>ОБЩЕСТВО С ОГРАНИЧЕННОЙ ОТВЕТСТВЕННОСТЬЮ "ПРОПАН""Сеть газопотребления предприятия"А43-00040-0007</t>
  </si>
  <si>
    <t>423822, РЕСПУБЛИКА ТАТАРСТАН, ГОРОД НАБЕРЕЖНЫЕ ЧЕЛНЫ, УЛИЦА АКАДЕМИКА КОРОЛЕВА, 9</t>
  </si>
  <si>
    <t>Республика Татарстан, г. Набережные Челны, ул. Ак. Королева, д. 9</t>
  </si>
  <si>
    <t>001902418566</t>
  </si>
  <si>
    <t>30.01.2003</t>
  </si>
  <si>
    <t>16.04.2012</t>
  </si>
  <si>
    <t>1663001272</t>
  </si>
  <si>
    <t>1031616017025</t>
  </si>
  <si>
    <t>ОБЩЕСТВО С ОГРАНИЧЕННОЙ ОТВЕТСТВЕННОСТЬЮ "БЕРЛОГА"</t>
  </si>
  <si>
    <t>423809, РЕСПУБЛИКА ТАТАРСТАН, ГОРОД НАБЕРЕЖНЫЕ ЧЕЛНЫ, ПРОСПЕКТ РАИСА БЕЛЯЕВА, 12</t>
  </si>
  <si>
    <t>001902418568</t>
  </si>
  <si>
    <t>Общество с ограниченной ответственностью "Аликовский плодокомбинат".Сеть газопотребления хлебозавода; III класс опасности; А44-02019-0002</t>
  </si>
  <si>
    <t>429240, Чувашская Республика, с. Аликово, ул. Гагарина, 36</t>
  </si>
  <si>
    <t>001902418569</t>
  </si>
  <si>
    <t>09.07.2004</t>
  </si>
  <si>
    <t>210300091579</t>
  </si>
  <si>
    <t>304213219100031</t>
  </si>
  <si>
    <t>Индивидуальный предприниматель ТИХОНОВ АЛЕКСАНДР ГЕННАДЬЕВИЧ.\nСеть газопотребления торгового комплекса в г. Канаш; III класс опасности; А44-52284-0002</t>
  </si>
  <si>
    <t>429330, Чувашская Республика, г.Канаш, ул.Фрунзе, д.6</t>
  </si>
  <si>
    <t>001902418570</t>
  </si>
  <si>
    <t>Индивидуальный предприниматель Тихонов Александр Геннадьевич</t>
  </si>
  <si>
    <t>001902418572</t>
  </si>
  <si>
    <t>27.07.2010</t>
  </si>
  <si>
    <t>29.04.2013</t>
  </si>
  <si>
    <t>2103904837</t>
  </si>
  <si>
    <t>1102132000167</t>
  </si>
  <si>
    <t>Казенное учреждение Чувашской Республики "Гидроресурс" Министерства природных ресурсов и экологии Чувашской Республики.Комплекс ГТС водохранилища на реке Малый Цивиль, III класс опасности ; 2.08.97.0.00.01882.00, ГТС пруда</t>
  </si>
  <si>
    <t>429350, Чувашская Республика, Батыревский район, с.Батырево, ул.Мичурина, д.32</t>
  </si>
  <si>
    <t>Чувашская Республика, Вурнарский район, д.Костюмеры</t>
  </si>
  <si>
    <t>001902418573</t>
  </si>
  <si>
    <t>АКЦИОНЕРНОЕ ОБЩЕСТВО "ТАТСПИРТПРОМ", Сеть газопотребления предприятия на территории филиала АО "Татспиртпром" "Чистопольский ликероводочный завод", А43-01345-0125</t>
  </si>
  <si>
    <t>Республика Татарстан, г. Чистополь, ул. Курченко, д. 61</t>
  </si>
  <si>
    <t>001902418574</t>
  </si>
  <si>
    <t>16.11.2004</t>
  </si>
  <si>
    <t>2101004527</t>
  </si>
  <si>
    <t>1042131002297</t>
  </si>
  <si>
    <t>Общество с ограниченной ответственностью фирма "Гарант".Станция газозаправочная (автомобильная); III класс опасности; А44-03917-0001</t>
  </si>
  <si>
    <t>429816, Чувашская Республика, Алатырский район, с. Ахматово, ул. Промышленная, 12</t>
  </si>
  <si>
    <t>429820, Чувашская Республика, Алатырский район, с.Ахматово, ул. Промышленная, 12</t>
  </si>
  <si>
    <t>001902418576</t>
  </si>
  <si>
    <t>Общество с ограниченной ответственностью фирма "Гарант".Станция газозаправочная (автомобильная); III класс опасности; А44-03917-0004</t>
  </si>
  <si>
    <t>429020, Чувашская Республика, Порецкий район, 80 м к югу от с. Порецкое</t>
  </si>
  <si>
    <t>001902418577</t>
  </si>
  <si>
    <t>28.04.2012</t>
  </si>
  <si>
    <t>2102001092</t>
  </si>
  <si>
    <t>1122133000109</t>
  </si>
  <si>
    <t>Общество с ограниченной ответственностью "ТеплоЭнергосервис".\nСистема теплоснабжения с. Аликово, III класс опасности, Рег. № А44-52491-0001</t>
  </si>
  <si>
    <t>429250, Чувашская Республика, Аликово Село, Октябрьская Улица, 19</t>
  </si>
  <si>
    <t>429250, Чувашская Республика, Аликовский р. с. Аликово, ул. Парковая, д. 15А; ул. Парковая, д. 4А; ул. Октябрьская, д. 2; ул. Чапаева, д. 10; ул. Октябрьская, д. 21; ул. Чапаева, д . 2; ул. Октябрьская, д. 19</t>
  </si>
  <si>
    <t>001902418578</t>
  </si>
  <si>
    <t>Казенное учреждение Чувашской Республики "Гидроресурс" Министерства природных ресурсов и экологии Чувашской Республики.Шемуршинское водохранилище на р.Карла для питьевого водоснабжения; III класс опасности, ГТС пруда</t>
  </si>
  <si>
    <t>Чувашская Республика, Шемуршинский район, с.Требалтаево</t>
  </si>
  <si>
    <t>001902418580</t>
  </si>
  <si>
    <t>26.03.2004</t>
  </si>
  <si>
    <t>26.04.2013</t>
  </si>
  <si>
    <t>2104006145</t>
  </si>
  <si>
    <t>1042133001195</t>
  </si>
  <si>
    <t>Общество с ограниченной ответственностью"Март".Система теплоснабжения Вурнарского района; III класс опасности; А44-03976-0001</t>
  </si>
  <si>
    <t>429212, Чувашская Республика, Вурнарский район, с.Калинино, ул.Гагарина,1</t>
  </si>
  <si>
    <t>Чувашская Республика, Вурнарский район, д. Кольцовка, ул. Колхозная, 85а; с. Янгорчино, ул. Молодежная, д. 16; д. Новые Яхакасы, ул. 40 лет Победы, 4"б"</t>
  </si>
  <si>
    <t>001902418581</t>
  </si>
  <si>
    <t>2104007893</t>
  </si>
  <si>
    <t>1102133000144</t>
  </si>
  <si>
    <t>Общество с ограниченной ответственностью "Теплокомфорт".Система теплоснабжения пгт Вурнары; III класс опасности; А43-05953-0001</t>
  </si>
  <si>
    <t>429220, Чувашская Республика, Вурнарский район, п.г.т. Вурнары, ул. Комсомольская,54</t>
  </si>
  <si>
    <t>Чувашская Республика, Вурнарский район, пгт Вурнары, ул. Чернышевского, д. 12а; ул. Комсомольская, д. 29; ул. Ж. Илюкина, д. 19а; пер. Тракторный, д. 14а; ул. Пионерская, д. 10а; ул. Ленина, д. 59а; ул. Студенческая, д. 1в</t>
  </si>
  <si>
    <t>001902418582</t>
  </si>
  <si>
    <t>2105000548</t>
  </si>
  <si>
    <t>1022102030917</t>
  </si>
  <si>
    <t>Колхоз "Красный фронтовик".Сеть газопотребления предприятия; III класс опасности; А44-02154-0001</t>
  </si>
  <si>
    <t>429704, Чувашская  Республика, Ибресинский Район, с.Климово, Молодежная Улица, 26</t>
  </si>
  <si>
    <t>429704, Чувашская  Республика, Ибресинский Район, с.Климово</t>
  </si>
  <si>
    <t>001902418583</t>
  </si>
  <si>
    <t>2111005287</t>
  </si>
  <si>
    <t>1022102432846</t>
  </si>
  <si>
    <t>Автономное учреждение Чувашской Республики физкультурно-оздаровительный центр "Белые камни" Министерства физической культуры и спорта Чувашской Республики.Сеть газопотребления АУ Чувашии "ФОЦ "Белые камни" Минспорта Чувашии; III класс опасности; А44-02644-0002</t>
  </si>
  <si>
    <t>429588, Чувашская Республика, Марпосадский район, с. Сотниково, ул. Полевая,25</t>
  </si>
  <si>
    <t>429588, Чувашская Республика, Марпосадский район, с. Сотниково</t>
  </si>
  <si>
    <t>001902418584</t>
  </si>
  <si>
    <t>05.03.2007</t>
  </si>
  <si>
    <t>19.09.2013</t>
  </si>
  <si>
    <t>2111007580</t>
  </si>
  <si>
    <t>1072135000288</t>
  </si>
  <si>
    <t>Общество с ограниченной ответственностью "Теплоэнерго".\nСистема теплоснабжения Мариинско-Посадского района, III класс опасности, Рег. № А44-52193-0001</t>
  </si>
  <si>
    <t>429570, Чувашская Республика, Мариинско-Посадский район, г.Мариинский Посад, ул.Советская, д.3</t>
  </si>
  <si>
    <t>Чувашская Республика, Марпосадский район</t>
  </si>
  <si>
    <t>001902418585</t>
  </si>
  <si>
    <t>27.03.2015</t>
  </si>
  <si>
    <t>2113003091</t>
  </si>
  <si>
    <t>1022103031015</t>
  </si>
  <si>
    <t>Общество с ограниченной ответственностью "Многопрофильное научно-производственное предприятие «А-Керамик».Сеть газопотребления ООО «МНПП «А-Керамик»; III класс опасности; А44-02052-0001</t>
  </si>
  <si>
    <t>429020, Чувашская Республика, Порецкий район, село Порецкое, улица Ульянова, д.182</t>
  </si>
  <si>
    <t>001902418589</t>
  </si>
  <si>
    <t>2114420130</t>
  </si>
  <si>
    <t>1032137001819</t>
  </si>
  <si>
    <t>Общество с ограниченной ответственностью "Урмарский хлебозавод".Сеть газопотребления ООО "Урмарский хлебозавод"; III класс опасности; А43-05972-0001</t>
  </si>
  <si>
    <t>429400, Чувашская Республика, Урмарский район, п.Урмары, ул.Промышленная, д.5</t>
  </si>
  <si>
    <t>001902418591</t>
  </si>
  <si>
    <t>2105000587</t>
  </si>
  <si>
    <t>Коллективное хозяйство " Красный партизан " Ибресинского района.\nСеть газопотребления зерносушилки, III класс опасности, Рег. № А44-02369-0001</t>
  </si>
  <si>
    <t>ул. Ленина, д. 22, с. Новое Чурашево, Ибресинский р-н, Респ. Чувашская Республика -, 429705</t>
  </si>
  <si>
    <t>001902418592</t>
  </si>
  <si>
    <t>01.09.2006</t>
  </si>
  <si>
    <t>2107902870</t>
  </si>
  <si>
    <t>1062137018900</t>
  </si>
  <si>
    <t>Общество с ограниченной ответственностью "Коммунальщик".Система теплоснабжения Козловского района Чувашской Республики; III класс опасности; А44-52119-0001</t>
  </si>
  <si>
    <t>429430,Чувашская Республика,Козловка г, Лобачевского ул, 32</t>
  </si>
  <si>
    <t>Чувашская Республика, Козловский р., д. Андреево-Базары, ул. Егорова, д. 24; с. Байгулово, ул. М. Трубиной, д. 2; с. Солдыбаево, ул. Новая, д. 2; д. Илебары, ул. Почтовая, д. 11; д. Тюрлема, ул. Пионерская, д. 1; г. Козловка, ул. К.Маркса, д. 36; д. Янгильдино, ул. Школьная, д. 1</t>
  </si>
  <si>
    <t>001902418601</t>
  </si>
  <si>
    <t>28.04.2003</t>
  </si>
  <si>
    <t>2108002470</t>
  </si>
  <si>
    <t>1032132000614</t>
  </si>
  <si>
    <t>429140, Чувашская Республика, Комсомольский район, с. Комсомольское, ул. Заводская, д. 27</t>
  </si>
  <si>
    <t>Общество с ограниченной ответственностью "Хлебозавод".Сеть газопотребления ООО "Хлебозавод"; III класс опасности; А44-52161-0001</t>
  </si>
  <si>
    <t>001902418605</t>
  </si>
  <si>
    <t>30.12.2013</t>
  </si>
  <si>
    <t>2115000177</t>
  </si>
  <si>
    <t>1022102830859</t>
  </si>
  <si>
    <t>Акционерное общество "Чурачикский завод железобетонных изделий".Сеть газопотребления ЗАО "Чуракчикский завод ЖБИ"; III класс опасности; А44-02147-0001</t>
  </si>
  <si>
    <t>429914, Чувашская Республика, Цивильский район, с. Чурачики, ул. Мелиораторов, д. 28</t>
  </si>
  <si>
    <t>001902418611</t>
  </si>
  <si>
    <t>31.08.2015</t>
  </si>
  <si>
    <t>2115003668</t>
  </si>
  <si>
    <t>1022102830133</t>
  </si>
  <si>
    <t>Федеральное казенное учреждение "Лечебное исправительное учреждение №7" Управления федеральной службы исполнения наказаний по Чувашской Республики - Чувашии</t>
  </si>
  <si>
    <t>429900, Чувашская Республика, г.Цивильск, ул.Северная, д.1А</t>
  </si>
  <si>
    <t>001902418612</t>
  </si>
  <si>
    <t>03.04.2003</t>
  </si>
  <si>
    <t>2112003469</t>
  </si>
  <si>
    <t>1032136000632</t>
  </si>
  <si>
    <t>429544, Чувашская Республика, Моргаушский район, с. Большой Сундырь, ул. Новая, д. 20</t>
  </si>
  <si>
    <t>Общество с ограниченной ответственностью "Сундырь-Хлеб".Сеть газопотребления ООО "Сундырь-Хлеб"; III класс опасности; А44-52343-0001</t>
  </si>
  <si>
    <t>001902418623</t>
  </si>
  <si>
    <t>28.12.2006</t>
  </si>
  <si>
    <t>2115903884</t>
  </si>
  <si>
    <t>1062137019295</t>
  </si>
  <si>
    <t>429900, Чувашская Республика, г. Цивильск, ул. Северная, 13 а</t>
  </si>
  <si>
    <t>2114000142</t>
  </si>
  <si>
    <t>1022102833400</t>
  </si>
  <si>
    <t>429400, Чувашская Республика, Урмарский район, п. Урмары, ул. Промышленная, д.19</t>
  </si>
  <si>
    <t>Открытое акционерное общество "Урмарский механический завод".Сеть газопотребления ОАО "Урмарский механический завод"; III класс опасности; А44-52306-0001</t>
  </si>
  <si>
    <t>001902418628</t>
  </si>
  <si>
    <t>24.06.2013</t>
  </si>
  <si>
    <t>429900 Чувашская Республика, г. Цивильск, ул. Северная, 13 а</t>
  </si>
  <si>
    <t>001902418630</t>
  </si>
  <si>
    <t>09.06.2008</t>
  </si>
  <si>
    <t>2114903352</t>
  </si>
  <si>
    <t>1082137000395</t>
  </si>
  <si>
    <t>429330, Чувашская Республика, г. Канаш, территория Элеватор, д. 19</t>
  </si>
  <si>
    <t>Общество с ограниченной ответственностью "Аурат-СВ".Сеть газопотребления ООО "Аурат-СВ"; III класс опасности; А44-52487-0001</t>
  </si>
  <si>
    <t>429330, Чувашская Республика, г. Канаш, территория Элеватор, д. 25</t>
  </si>
  <si>
    <t>001902418632</t>
  </si>
  <si>
    <t>11.09.2013</t>
  </si>
  <si>
    <t>2116470070</t>
  </si>
  <si>
    <t>1022102428963</t>
  </si>
  <si>
    <t>Акционерное общество"Агарикус". Сеть газопотребления ОАО "Агарикус"; III класс опасности; А44-02003-0001</t>
  </si>
  <si>
    <t>429955, Чувашская Республика, Чебоксарский район, д. Липово, ул. Молодежная, д. 36</t>
  </si>
  <si>
    <t>001902418634</t>
  </si>
  <si>
    <t>08.04.2010</t>
  </si>
  <si>
    <t>12.09.2014</t>
  </si>
  <si>
    <t>2116494659</t>
  </si>
  <si>
    <t>1042135004064</t>
  </si>
  <si>
    <t>Открытого акционерного общества «Чувашское» по племенной работе.Сеть газопотребления ОАО «Чувашское» по племенной работе; III класс опасности; А44-02431-0001</t>
  </si>
  <si>
    <t>428003, Чувашская Республика, д. Большие Карачуры, ул. Дачная, д. 2</t>
  </si>
  <si>
    <t>001902418638</t>
  </si>
  <si>
    <t>2118001299</t>
  </si>
  <si>
    <t>1022103029266</t>
  </si>
  <si>
    <t>429125, Чувашская Республика, Шумерлинский район, д.Шумерля, ул.Молодежная, 1</t>
  </si>
  <si>
    <t>29.12.2006</t>
  </si>
  <si>
    <t>2115903891</t>
  </si>
  <si>
    <t>1062137019306</t>
  </si>
  <si>
    <t>429900, Чувашская Республика - Чувашия, Цивильский район, город Цивильск, улица Чкалова, 16</t>
  </si>
  <si>
    <t>ООО "Монтажно-наладочная фирма "Энергосервис".Система теплоснабжения социально-бытовых объектов Цивильского района; III класс опасности; А44-52334-0002</t>
  </si>
  <si>
    <t>Чувашская Республика, г. Цивильск, ул. Шоссейная, д. 14, г. Цивильск, ул. Гагарина, д. 5; г. Цивильск, ул. Горького, д. 1; Цивильск, П. Иванова, 9; г. Цивильск, Юбилейная, 2/1; Цивильск, ул. П. Иванова, 9а; Цивильск, ул. Первомайская, 70; Цивильский район, д. Булдеево, ул. Садовая, д. 1 Б; п. Опытный, ул. П. Иванова, д. 4; д. Игорвары, ул. Молодежная, д. 11; д. Мунсют, ул. Школьная, д. 1; д. Малое Янгорчино, ул. Солнечная, д. 7; д. Михайловка, ул. Солнечная, д. 1; д. Первое Степаново, ул. Николаева, д. 35; д. Поваркасы, ул. Школьная, д. 1; п. Молодежный; п. Опытный; д. Таушкасы, ул. Школьная, д. 10; д. Таушкасы, ул. Школьная, д. 6; д. Таушкасы, ул. Школьная, д. 4; д. Тувси, ул Новая, д. 34; д. Чиричкасы, ул. Молодежная, д. 21; с. Чурачики, пер. Школьный, д. 3; п. Конар, ул. Школьная, д. 6</t>
  </si>
  <si>
    <t>001902418641</t>
  </si>
  <si>
    <t>2116480110</t>
  </si>
  <si>
    <t>1022102428710</t>
  </si>
  <si>
    <t>Закрытое акционерное общество Санаторно-курортный комплекс "Солнечный берег"</t>
  </si>
  <si>
    <t>429526, Чувашская Республика, Чебоксарский район, п. Сюктерка, ул. Солнечный берег, д. 1</t>
  </si>
  <si>
    <t>001902418643</t>
  </si>
  <si>
    <t>24.02.2013</t>
  </si>
  <si>
    <t>Общество с ограниченной ответьственностью "Агропромгаз".Сеть газопотребления ООО "Агропромгаз"; III класс опасности; А44-02254-0001</t>
  </si>
  <si>
    <t>001902418646</t>
  </si>
  <si>
    <t>20.06.2006</t>
  </si>
  <si>
    <t>2116496423</t>
  </si>
  <si>
    <t>1062130006025</t>
  </si>
  <si>
    <t>429526, Чувашская Республика, Чебоксарский район, с. Хыркасы, ул. Лесная, д. 3</t>
  </si>
  <si>
    <t>Общество с ограниченной ответственностью «Детский оздоровительный лагерь «Салют».Сеть газопотребления ООО «ДОЛ «Салют»; III класс опасности; А44-52489-0001</t>
  </si>
  <si>
    <t>001902418648</t>
  </si>
  <si>
    <t>Акционерное общество "Фирма Акконд-Агро".Сеть газопотребления АО "Фирма "Акконд-агро"; III класс опасности; А44-02033-0001</t>
  </si>
  <si>
    <t>001902418650</t>
  </si>
  <si>
    <t>2123001336</t>
  </si>
  <si>
    <t>1022102228950</t>
  </si>
  <si>
    <t>Общество с органиченной ответственностью "Север".Сеть газопотребления ООО "Север"; III класс опасности; А44-02030-0001</t>
  </si>
  <si>
    <t>429335, Чувашская Республика, г. Канаш, пер. Больничный, д. 7</t>
  </si>
  <si>
    <t>429300 Чувашская Республика, г. Канаш, пер. Больничный, 7</t>
  </si>
  <si>
    <t>001902418651</t>
  </si>
  <si>
    <t>Общество с ограниченной ответственностью "Каравай".Сеть газопотребления ООО "Каравай"; III класс опасности; А44-52533-0001</t>
  </si>
  <si>
    <t>001902418654</t>
  </si>
  <si>
    <t>25.01.2011</t>
  </si>
  <si>
    <t>2119902659</t>
  </si>
  <si>
    <t>1112136000020</t>
  </si>
  <si>
    <t>Муниципальное автономное учреждение дополнительного образования "Детско-юношеская спортивная школа "Физкультурно-спортивный комплекс "Присурье" Ядринского района Чувашской .Сеть газопотребления МАУ ДО "ДЮСШ "ФСК "Присурье" ; III класс опасности; А44-52604-0001</t>
  </si>
  <si>
    <t>429060, Чувашская Республика, г. Ядрин, ул. 30 лет Победы, д. 2 б</t>
  </si>
  <si>
    <t>429060, Чувашская Республика, г. Ядрин, ул. 30 лет Победы, д. 4</t>
  </si>
  <si>
    <t>001902418657</t>
  </si>
  <si>
    <t>2120000951</t>
  </si>
  <si>
    <t>1132132000351</t>
  </si>
  <si>
    <t>Общество с ограниченной ответственностью "Яльчикский сыродельный завод".Сеть газопотребления ООО "Яльчикский сыродельный завод"; III класс опасности; А44-52557-0001</t>
  </si>
  <si>
    <t>429380, Чувашская Республика, Яльчикский район, с. Яльчики, ул. Кооперативная, д. 63</t>
  </si>
  <si>
    <t>001902418658</t>
  </si>
  <si>
    <t>Общество с ограниченной ответственностью "Яльчикский сыродельный завод". Сеть газопотребления ООО "Яльчикский сыродельный завод" в пос. Мари-Турек, Рег. № А44-52557-0002</t>
  </si>
  <si>
    <t>Чувашская Республика, Яльчикский район, с. Яльчики, ул. Кооперативная, д. 63</t>
  </si>
  <si>
    <t>Республика Марий-Эл, Мари-Турекский район, п. Мари-Турек, ул. Строителей, д. 8</t>
  </si>
  <si>
    <t>001902418659</t>
  </si>
  <si>
    <t>2124009521</t>
  </si>
  <si>
    <t>1031624002937</t>
  </si>
  <si>
    <t>429952 Чувашская Республика, г. Новочебоксарск, Промышленная, 101</t>
  </si>
  <si>
    <t>Публичное Акционерное Общество "Химпром".\nПлощадка производства хлора и каустика, I класс опасности, Рег. № А44-31171-0006</t>
  </si>
  <si>
    <t>001902418666</t>
  </si>
  <si>
    <t>23.03.2005</t>
  </si>
  <si>
    <t>2123010274</t>
  </si>
  <si>
    <t>1052134001864</t>
  </si>
  <si>
    <t>Общество с ограниченной ответьственностью "ЛЦ".Сеть газопотребления ООО "ЛЦ"; III класс опасности; А44-03998-0001</t>
  </si>
  <si>
    <t>428001, Чувашская Республика, г.Чебоксары, Бульвар Приволжский, 4, пом. 8</t>
  </si>
  <si>
    <t>429290 Чувашская Республика, г. Канаш, ул. Красноармейская, 82</t>
  </si>
  <si>
    <t>001902418670</t>
  </si>
  <si>
    <t>Публичное Акционерное Общество "Химпром".\nПлощадка водопотребления и водоотведения, III класс опасности, Рег. № А44-31171-0008</t>
  </si>
  <si>
    <t>001902418672</t>
  </si>
  <si>
    <t>Публичное Акционерное Общество "Химпром".\nПлощадка складского хозяйства, II класс опасности, Рег. № А44-31171-0015</t>
  </si>
  <si>
    <t>001902418673</t>
  </si>
  <si>
    <t>Публичное Акционерное Общество "Химпром".\nПлощадка производства хлор- и фосфорорганической продукции, I класс опасности, Рег. № А44-31171-0018</t>
  </si>
  <si>
    <t>001902418675</t>
  </si>
  <si>
    <t>Публичное Акционерное Общество "Химпром".\nЦех производства мягчителя, III класс опасности, Рег. № А44-31171-0022</t>
  </si>
  <si>
    <t>001902418676</t>
  </si>
  <si>
    <t>Публичное Акционерное Общество "Химпром".\nПлощадка производства фосфорорганической продукции, II класс опасности, Рег. № А44-31171-0024</t>
  </si>
  <si>
    <t>001902418677</t>
  </si>
  <si>
    <t>26.06.2009</t>
  </si>
  <si>
    <t>08.02.2016</t>
  </si>
  <si>
    <t>2124030957</t>
  </si>
  <si>
    <t>1092124000616</t>
  </si>
  <si>
    <t>ООО "ХЕВЕЛ"</t>
  </si>
  <si>
    <t>429950, ЧУВАШИЯ ЧУВАШСКАЯ РЕСПУБЛИКА -, ГОРОД НОВОЧЕБОКСАРСК, ПРОЕЗД ШОРШЕЛЬСКИЙ, ВЛАДЕНИЕ 12</t>
  </si>
  <si>
    <t>001902418678</t>
  </si>
  <si>
    <t>14.05.2013</t>
  </si>
  <si>
    <t>2126001687</t>
  </si>
  <si>
    <t>1022100968010</t>
  </si>
  <si>
    <t>ОАО "Чебоксарский агрегатный завод"</t>
  </si>
  <si>
    <t>428022, ЧУВАШИЯ ЧУВАШСКАЯ РЕСПУБЛИКА -, ГОРОД ЧЕБОКСАРЫ, ПРОСПЕКТ МИРА, 1</t>
  </si>
  <si>
    <t>001902418679</t>
  </si>
  <si>
    <t>14.03.2012</t>
  </si>
  <si>
    <t>2127006462</t>
  </si>
  <si>
    <t>1042127014313</t>
  </si>
  <si>
    <t>Общество с ограниченной ответственностью  "Кооптехсервис"</t>
  </si>
  <si>
    <t>428024, Чувашская Республика, г. Чебоксары, Мясокомбинатский проезд, д. 2</t>
  </si>
  <si>
    <t>001902418684</t>
  </si>
  <si>
    <t>2124036853</t>
  </si>
  <si>
    <t>1132124000238</t>
  </si>
  <si>
    <t>Бюджетное учреждение Чувашской Республики "Новочебоксарский медицинский центр" Министерства здравоохранения Чувашской Республики</t>
  </si>
  <si>
    <t>429965,Чувашская Республика, г.Новочебоксарск, ул.Винокурова, 68</t>
  </si>
  <si>
    <t>001902418687</t>
  </si>
  <si>
    <t>Публичное акционерное общество "Чебоксарский агрегатный завод".\nЦех литейный по производству чугунного литья, III класс опасности, Рег. № А44-00424-0033</t>
  </si>
  <si>
    <t>428024, Чувашская Республика, г. Чебоксары, пр. Мира, д. 1</t>
  </si>
  <si>
    <t>001902418690</t>
  </si>
  <si>
    <t>Публичное акционерное общество "Чебоксарский агрегатный завод".\nЦех литейный по производству стального литья, III класс опасности, Рег. № А44-00424-0032</t>
  </si>
  <si>
    <t>001902418691</t>
  </si>
  <si>
    <t>01.03.2012</t>
  </si>
  <si>
    <t>2127008710</t>
  </si>
  <si>
    <t>1022100969252</t>
  </si>
  <si>
    <t>Акционерное общество «Чувашагрокомплект».Сеть газопотребления АО «Чувашагрокомплект»; III класс опасности; А44-02381-0002</t>
  </si>
  <si>
    <t>428022, Чувашская Республика, г. Чебоксары, Хозяйственный проезд, д.3</t>
  </si>
  <si>
    <t>001902418692</t>
  </si>
  <si>
    <t>212701342960</t>
  </si>
  <si>
    <t>304212727200092</t>
  </si>
  <si>
    <t>Индивидуальный предприниматель ПРОКОШЕНКОВ ДМИТРИЙ НИКОЛАЕВИЧ.\nСеть газопотребления ИП Прокошенков Д.Н.; III класс опасности; А44-52609-0001</t>
  </si>
  <si>
    <t>428000, Чувашская Республика, г. Чебоксары, ул. Университетская, д. 38 "б"</t>
  </si>
  <si>
    <t>001902418693</t>
  </si>
  <si>
    <t>2127008692</t>
  </si>
  <si>
    <t>1022100969890</t>
  </si>
  <si>
    <t>Акционерное общество "Лента"</t>
  </si>
  <si>
    <t>428008, Чувашская Республика, г.Чебоксары, ул.Калинина, 68</t>
  </si>
  <si>
    <t>001902418694</t>
  </si>
  <si>
    <t>2127322034</t>
  </si>
  <si>
    <t>1022100970682</t>
  </si>
  <si>
    <t>Общество с ограниченной ответственностью "Кондитерская фирма "СМАК".Сеть газопотребления ООО "КФ "Смак"; III класс опасности; А44-03916-0002</t>
  </si>
  <si>
    <t>428027, Чувашская Республика, г.Чебоксары, пр-т И.Я.Яковлева, 12 "В"</t>
  </si>
  <si>
    <t>001902418696</t>
  </si>
  <si>
    <t>13.10.2005</t>
  </si>
  <si>
    <t>2127025666</t>
  </si>
  <si>
    <t>1052182874853</t>
  </si>
  <si>
    <t>429500, Чувашская Республика, Чебоксарский район, п. Кугеси, ул. Тепличная,14</t>
  </si>
  <si>
    <t>Общество с ограниченной ответственностью «Зодчий - Центр».Сеть газопотребления ООО «Зодчий - Центр»; III класс опасности; А44-52313-0001</t>
  </si>
  <si>
    <t>Чувашская Республика, Чебоксарский район, п. Кугеси, ул. Тепличная,14</t>
  </si>
  <si>
    <t>001902418698</t>
  </si>
  <si>
    <t>27.03.2006</t>
  </si>
  <si>
    <t>2127028280</t>
  </si>
  <si>
    <t>1062128185283</t>
  </si>
  <si>
    <t>Товарищество собственников жилья "Лидер"</t>
  </si>
  <si>
    <t>428022, Чувашская Республика, г.Чебоксары, ул.Гагарина, 29</t>
  </si>
  <si>
    <t>001902418699</t>
  </si>
  <si>
    <t>2127301549</t>
  </si>
  <si>
    <t>1022101284116</t>
  </si>
  <si>
    <t>Акционерное общество "Санаторий "Чувашиякурорт"</t>
  </si>
  <si>
    <t>428034, Чувашская Республика, г.Чебоксары, ул.Мичмана Павлова, д.29</t>
  </si>
  <si>
    <t>001902418701</t>
  </si>
  <si>
    <t>2127303440</t>
  </si>
  <si>
    <t>1022100971617</t>
  </si>
  <si>
    <t>Закрытое акционерное общество  «Чувашкабельмет».Сеть газопотребления ЗАО "Чувашкабельмет";  III класс опасности; А44-52414-0001</t>
  </si>
  <si>
    <t>429220, ЧУВАШИЯ ЧУВАШСКАЯ РЕСПУБЛИКА -, РАЙОН ВУРНАРСКИЙ, ПОСЕЛОК ГОРОДСКОГО ТИПА ВУРНАРЫ, УЛИЦА ЛЕНИНА, 127</t>
  </si>
  <si>
    <t>429220, Чувашская Республика, Вурнарский район, п. Вурнары, ул. Ленина, д. 127</t>
  </si>
  <si>
    <t>001902418703</t>
  </si>
  <si>
    <t>24.07.2002</t>
  </si>
  <si>
    <t>2127311917</t>
  </si>
  <si>
    <t>1022100966470</t>
  </si>
  <si>
    <t>Общество с ограниченной ответственностью "СУОР".Сеть газопотребления в микрорайоне IIIА района ул. Б. Хмельницкого; III класс опасности; А44-52314-0012</t>
  </si>
  <si>
    <t>428022, Чувашская Республика - Чувашия, Чебоксары Город, Калинина Улица, 107</t>
  </si>
  <si>
    <t>428000, Чувашская Республика, г. Чебоксары, ул. П. Дементьева, д. 18 "Б", д. 18 "В", д. 20 "А"</t>
  </si>
  <si>
    <t>001902418705</t>
  </si>
  <si>
    <t>Общество с ограниченной ответственностью "СУОР".\nСеть газопотребления в III микрорайоне ул. Б. Хмельницкого, III класс опасности, Рег. № А44-52314-0013</t>
  </si>
  <si>
    <t>Чувашская Республика, г. Чебоксары, ул. Б. Хмельницкого, д. 92Г; 94 к.1; 94 к. 2; 94 к. 3; 96 к.1; 96 к.2</t>
  </si>
  <si>
    <t>001902418706</t>
  </si>
  <si>
    <t>2127314989</t>
  </si>
  <si>
    <t>1022100969989</t>
  </si>
  <si>
    <t>Общества с ограниченной ответственностью «Романа».Сеть газопотребления ООО «Романа»; III класс опасности; А44-52310-0001</t>
  </si>
  <si>
    <t>428037, Чувашская Республика, г. Чебоксары, Монтажный проезд, 6Б</t>
  </si>
  <si>
    <t>428037, Чувашская Республика, г. Чебоксары, Монтажный проезд, 6</t>
  </si>
  <si>
    <t>001902418707</t>
  </si>
  <si>
    <t>2127322475</t>
  </si>
  <si>
    <t>1022100975423</t>
  </si>
  <si>
    <t>Закрытое акционерное общество  "Поволжский центр тракторов и строительно-дорожных машин".Сеть газопотребления ЗАО "Поволжский Центр тракторов и строительно-дорожных машин"; III класс опасности; А44-52353-0001</t>
  </si>
  <si>
    <t>429509, Чувашская Республика, Чебоксарский район, п. Новое Атлашево, ул. Промышленная, д. 3</t>
  </si>
  <si>
    <t>001902418708</t>
  </si>
  <si>
    <t>2127318687</t>
  </si>
  <si>
    <t>1022100974895</t>
  </si>
  <si>
    <t>Общество с ограниченной ответственностью "Отель-Дис"</t>
  </si>
  <si>
    <t>428022, Чувашская Республика, г.Чебоксары, ул.Цивильская, д.11</t>
  </si>
  <si>
    <t>001902418710</t>
  </si>
  <si>
    <t>2127319578</t>
  </si>
  <si>
    <t>1022100987743</t>
  </si>
  <si>
    <t>Общество с ограниченной ответственностью "Гостиница "Веда"</t>
  </si>
  <si>
    <t>428028, Чувашская Республика, г.Чебоксары, пр.Тракторостроителей, д.6</t>
  </si>
  <si>
    <t>001902418711</t>
  </si>
  <si>
    <t>19.02.2004</t>
  </si>
  <si>
    <t>2127329576</t>
  </si>
  <si>
    <t>1042127002466</t>
  </si>
  <si>
    <t>Общество с ограниченной ответственностью "Искра НКУ"</t>
  </si>
  <si>
    <t>428022,Чувашская Республика, г. Чебоксары, проезд Машиностроителей, 1з</t>
  </si>
  <si>
    <t>001902418713</t>
  </si>
  <si>
    <t>14.12.2015</t>
  </si>
  <si>
    <t>2128006730</t>
  </si>
  <si>
    <t>1022101138730</t>
  </si>
  <si>
    <t>Общества с ограниченной ответственностью «Торговое предприятие «Сувар-2».«Сеть газопотребления свинофермы»; III класс опасности; А44-02237-0002</t>
  </si>
  <si>
    <t>428027, Чувашская Республика, г.Чебоксары, проспект 9-ой Пятилетки, 5</t>
  </si>
  <si>
    <t>Чувашская Республика, Чебоксарский район, д.Шинерпоси, ул.Новаторов, д.1</t>
  </si>
  <si>
    <t>001902418715</t>
  </si>
  <si>
    <t>428022, Чувашская Республика, г. Чебоксары, пр. Машиностроителей, д.1З</t>
  </si>
  <si>
    <t>Общество с ограниченной ответственностью «Искра НКУ».Сеть газопотребления ООО «Искра НКУ»; III класс опасности; А44-04023-0001</t>
  </si>
  <si>
    <t>001902418717</t>
  </si>
  <si>
    <t>2128043315</t>
  </si>
  <si>
    <t>1022101149883</t>
  </si>
  <si>
    <t>Общество с ограниченной ответственностью "Сжиженный газ".Станция газозаправочная (автомобильная) №2; III класс опасности; А44-02581-0001</t>
  </si>
  <si>
    <t>428022, Чувашская Республика, г.Чебоксары, проезд Складской, д.6, пом.1</t>
  </si>
  <si>
    <t>Чувашская Республика,Чебоксарский район, д. Сятракасы</t>
  </si>
  <si>
    <t>001902418718</t>
  </si>
  <si>
    <t>2128001410</t>
  </si>
  <si>
    <t>1022101146946</t>
  </si>
  <si>
    <t>Открытое акционерное общество Научно-производственное объединение "Системпром"</t>
  </si>
  <si>
    <t>428027, Чувашская Республика, г.Чебоксары, ул.Хузангая, д.14</t>
  </si>
  <si>
    <t>001902418720</t>
  </si>
  <si>
    <t>Общество с ограниченной ответственностью "Сжиженный газ".Станция газозаправочная (автомобильная) №1; III класс опасности; А44-02581-0002</t>
  </si>
  <si>
    <t>Чувашская Республика, г. Чебоксары, Базовый проезд, 4 (ОАО "Автоколонна 1312")</t>
  </si>
  <si>
    <t>001902418721</t>
  </si>
  <si>
    <t>17.10.2002</t>
  </si>
  <si>
    <t>2128014804</t>
  </si>
  <si>
    <t>1022101135682</t>
  </si>
  <si>
    <t>Бюджетное учреждение Чувашской Республики "Республиканская детская клиническая больница" Министерства здравоохранения Чувашской Республики</t>
  </si>
  <si>
    <t>428020, Чувашская Республика, ул.Федора Гладкова, д.27</t>
  </si>
  <si>
    <t>001902418726</t>
  </si>
  <si>
    <t>2128017587</t>
  </si>
  <si>
    <t>1022101133218</t>
  </si>
  <si>
    <t>Федеральное государственное бюджетное образовательное учреждение высшего образования "Чувашский государственный педагогический университет им.И.Я. Яковлева"</t>
  </si>
  <si>
    <t>428000, Чувашская Республика, г.Чебоксары, ул.К.Маркса, д.38</t>
  </si>
  <si>
    <t>001902418728</t>
  </si>
  <si>
    <t>Общество с ограниченной ответственностью "Сжиженный газ".Станция газозаправочная (автомобильная) №3; III класс опасности; А44-02581-0003</t>
  </si>
  <si>
    <t>Чувашская Республика, г. Чебоксары, ул. Пристанционная, 3</t>
  </si>
  <si>
    <t>001902418730</t>
  </si>
  <si>
    <t>20.01.2003</t>
  </si>
  <si>
    <t>2128046806</t>
  </si>
  <si>
    <t>1032128001256</t>
  </si>
  <si>
    <t>Общество с ограниченной ответственностью "Производственно-строительная компания "ВЯЗПА".Сеть газопотребления ООО "ПСК "ВЯЗПА"; III класс опасности; А44-03928-0001</t>
  </si>
  <si>
    <t>428020, Чувашская Республика, г. Чебоксары, ул. Пристанционная, 7б</t>
  </si>
  <si>
    <t>428020, Чувашская Республика, г. Чебоксары, ул. Пристанционная, 7</t>
  </si>
  <si>
    <t>001902418731</t>
  </si>
  <si>
    <t>22.05.2008</t>
  </si>
  <si>
    <t>212907460252</t>
  </si>
  <si>
    <t>308213014300122</t>
  </si>
  <si>
    <t>Индивидуальный предприниматель ВАСИЛЬЕВ АНДРЕЙ ИВАНОВИЧ.\nСеть газопотребления ИП Васильева А.И.; III класс опасности; А44-52475-0001</t>
  </si>
  <si>
    <t>ул. Заводская, д. 19, п. Молодежный, Цивильский р-н, Респ. Чувашская Республика -, 429920</t>
  </si>
  <si>
    <t>001902418733</t>
  </si>
  <si>
    <t>05.03.2003</t>
  </si>
  <si>
    <t>2128047486</t>
  </si>
  <si>
    <t>1032128002917</t>
  </si>
  <si>
    <t>Общество с ограниченной ответственностью "Гамма"</t>
  </si>
  <si>
    <t>428032, Чувашская Республика, г.Чебоксары, ул.Композиторов Воробьевых, д.20, офис 709</t>
  </si>
  <si>
    <t>001902418734</t>
  </si>
  <si>
    <t>04.03.2004</t>
  </si>
  <si>
    <t>2128052895</t>
  </si>
  <si>
    <t>1042128005589</t>
  </si>
  <si>
    <t>Общество с ограниченной ответственностью "Автотехцентр "Северо-запад".Сеть газопотребления ООО "Автотехцентр "Северо-запад"; III класс опасности; А44-52535-0001</t>
  </si>
  <si>
    <t>428017, Чувашская Республика, г. Чебоксары, пр. М. Горького, д. 18а</t>
  </si>
  <si>
    <t>001902418735</t>
  </si>
  <si>
    <t>2129009317</t>
  </si>
  <si>
    <t>1022101286459</t>
  </si>
  <si>
    <t>428015, Чувашская Республика, г. Чебоксары, ул. Пирогова, д. 6</t>
  </si>
  <si>
    <t>Бюджетное учреждение Чувашской Республики  "Республиканская психиатрическая больница" Министерства здравоохранения Чувашской Республики.Сеть газопотребления БУ "Республиканская психиатрическая больница"; III класс опасности; А44-52610-0001</t>
  </si>
  <si>
    <t>429306, Чувашская Республика, Канашский район, д. Асхва, ул. ШМПБ, д. 7</t>
  </si>
  <si>
    <t>001902418738</t>
  </si>
  <si>
    <t>2129009613</t>
  </si>
  <si>
    <t>1022101284061</t>
  </si>
  <si>
    <t>Общество с ограниченной ответственностью "Гаира"</t>
  </si>
  <si>
    <t>428035, Чувашская Республика, г.Чебоксары, ул.Ахазова, д. 1</t>
  </si>
  <si>
    <t>001902418739</t>
  </si>
  <si>
    <t>2129013916</t>
  </si>
  <si>
    <t>1022101278297</t>
  </si>
  <si>
    <t>Закрытое акционерное общество "Волмаг"</t>
  </si>
  <si>
    <t>428020, Чувашская Республика, г.Чебоксары, пр.И.Я. Яковлева, д.3</t>
  </si>
  <si>
    <t>001902418740</t>
  </si>
  <si>
    <t>23.01.2004</t>
  </si>
  <si>
    <t>2129052584</t>
  </si>
  <si>
    <t>1042129000650</t>
  </si>
  <si>
    <t>Бюджетное учреждение Чувашской Республики "Городской клинический центр" Министерства здравоохранения Чувашской Республики</t>
  </si>
  <si>
    <t>428006, Чувашская Республика, г.Чебоксары, ул.Социалистическая, д.1, А</t>
  </si>
  <si>
    <t>001902418745</t>
  </si>
  <si>
    <t>14.05.2005</t>
  </si>
  <si>
    <t>2129057529</t>
  </si>
  <si>
    <t>1052128057750</t>
  </si>
  <si>
    <t>428034, Чувашская Республика, г. Чебоксары, Ядринское шоссе, д. 4 "а"</t>
  </si>
  <si>
    <t>Общество с ограниченной ответственностью "Производственная фирма "Чувашавтоком".Сеть газопотребления ООО "ПФ "Чувашавтоком"; III класс опасности; А44-52568-0001</t>
  </si>
  <si>
    <t>001902418747</t>
  </si>
  <si>
    <t>05.12.2005</t>
  </si>
  <si>
    <t>2129065030</t>
  </si>
  <si>
    <t>1052128140921</t>
  </si>
  <si>
    <t>Общество с ограниченной ответственностью "Озон"</t>
  </si>
  <si>
    <t>428010, Чувашская Республика, г.Чебоксары, ул.Эльменя, 18</t>
  </si>
  <si>
    <t>001902418748</t>
  </si>
  <si>
    <t>30.12.2005</t>
  </si>
  <si>
    <t>30.01.2006</t>
  </si>
  <si>
    <t>2129074010</t>
  </si>
  <si>
    <t>1062128108536</t>
  </si>
  <si>
    <t>Потребительское общество  "Чувашский потребительский союз".Сеть газопотребления производственного участка; III класс опасности; А44-52483-0002</t>
  </si>
  <si>
    <t>пр-кт Московский, д. 34, корп. 2, г. Чебоксары, Респ. Чувашская Республика -, 428000</t>
  </si>
  <si>
    <t>Чувашская Республика, г. Чебоксары, Базовый проезд, д. 5</t>
  </si>
  <si>
    <t>001902418750</t>
  </si>
  <si>
    <t>Потребительское общество  "Чувашский потребительский союз".Сеть газопотребления производственной базы; III класс опасности; А44-52483-0001</t>
  </si>
  <si>
    <t>ул. Энгельса, д. 11, г. Чебоксары, Респ. Чувашская Республика -, 428003</t>
  </si>
  <si>
    <t>001902418751</t>
  </si>
  <si>
    <t>23.12.2015</t>
  </si>
  <si>
    <t>2130008340</t>
  </si>
  <si>
    <t>1062130012691</t>
  </si>
  <si>
    <t>Общество с ограниченной ответственностью "ГК "Термотехника".Сеть газопотребления Местной религиозной организации православный приход Покрово Татианинского собора г. Чебоксары Чувашской Республики Чебоксарско-Чувашской епархии Русской Православной Церкви (Московский патриархат); III класс опасности; А43-06135-0005</t>
  </si>
  <si>
    <t>428032, Чувашская Республика, г.Чебоксары, бульвар Президентский, 31, пом. № 8</t>
  </si>
  <si>
    <t>Чувашская Республика, г. Чебоксары, ул. М.Павлова, д. 17</t>
  </si>
  <si>
    <t>001902418752</t>
  </si>
  <si>
    <t>Общество с ограниченной ответственностью "Новые Агро Технологии - Поволжье".Сеть газопотребления склада для хранения металла; III класс опасности; А44-52613-0001</t>
  </si>
  <si>
    <t>429103, Чувашская Республика, Шумерлинский район, д.Торханы, ул.Центральная, д.51Б</t>
  </si>
  <si>
    <t>001902418753</t>
  </si>
  <si>
    <t>19.01.2007</t>
  </si>
  <si>
    <t>2130012900</t>
  </si>
  <si>
    <t>1072130000436</t>
  </si>
  <si>
    <t>Общество с ограниченной ответственностью "Тепловодгазсервис"</t>
  </si>
  <si>
    <t>428027, Чувашская Республика, г. Чебоксары, ул. Шумилова, д. 20а</t>
  </si>
  <si>
    <t>001902418754</t>
  </si>
  <si>
    <t>Общество с ограниченной ответственностью "ГК "Термотехника".Сеть газопотребления ОАО "Отель"; III класс опасности; А43-06135-0016</t>
  </si>
  <si>
    <t>428022, Чувашская Республика, г. Чебоксары, пр. Ленина, д. 4б</t>
  </si>
  <si>
    <t>001902418755</t>
  </si>
  <si>
    <t>Общество с ограниченной ответственностью "ГК Термотехника".\nСеть газопотребления Управления федерального казначейства по Чувашской Республике, III класс опасности, Рег. № А43-06135-0003</t>
  </si>
  <si>
    <t>Чувашская Республика, г. Чебоксары, ул. Нижегородская, д. 2</t>
  </si>
  <si>
    <t>001902418756</t>
  </si>
  <si>
    <t>Общество с ограниченной ответственностью "ГК Термотехника".\nСеть газопотребления Управления федеральной налоговой службы по Чувашской Республике, III класс опасности, Рег. № А43-06135-0004</t>
  </si>
  <si>
    <t>Чувашская Республика, г. Чебоксары, ул. Нижегородская, д. 8</t>
  </si>
  <si>
    <t>001902418757</t>
  </si>
  <si>
    <t>Общество с ограниченной ответственностью "ГК Термотехника".\nСеть газопотребления ЧТО ОГО ВФСО "Динамо"; III класс опасности; А43-06135-0006</t>
  </si>
  <si>
    <t>Чувашская Республика, г. Чебоксары, ул. К.Маркса, д. 11а</t>
  </si>
  <si>
    <t>001902418758</t>
  </si>
  <si>
    <t>Общество с ограниченной ответственностью "ГК Термотехника".\nСеть газопотребления ТСЖ "Эгер", III класс опасности, Рег. № А43-06135-0008</t>
  </si>
  <si>
    <t>Чувашская Республика, г. Чебоксары, Эгерский бульвар, д. 42</t>
  </si>
  <si>
    <t>001902418759</t>
  </si>
  <si>
    <t>Общество с ограниченной ответственностью "ГК Термотехника".\nСеть газопотребления ИП Афанасьев Семен Валерианович, III класс опасности, Рег. № А43-06135-0012</t>
  </si>
  <si>
    <t>428012,Чувашская Республика, г. Чебоксары, ул. Ярославская, д. 25</t>
  </si>
  <si>
    <t>001902418760</t>
  </si>
  <si>
    <t>Общество с ограниченной ответственностью "ГК Термотехника".\nСеть газопотребления ООО "Статус", III класс опасности, Рег. № А43-06135-0015</t>
  </si>
  <si>
    <t>428022, Чувашская Республика, г. Чебоксары, Гаражный проезд, 3</t>
  </si>
  <si>
    <t>001902418761</t>
  </si>
  <si>
    <t>Общество с ограниченной ответственностью "ГК Термотехника".\nСеть газопотребления ООО "РЭУ", III класс опасности, Рег. № А43-06135-0018</t>
  </si>
  <si>
    <t>428000, Чувашская Республика, г. Чебоксары, ул. Б. Хмельницкого, д. 127, корп. 1</t>
  </si>
  <si>
    <t>001902418762</t>
  </si>
  <si>
    <t>31.01.2008</t>
  </si>
  <si>
    <t>16.01.2015</t>
  </si>
  <si>
    <t>2130034974</t>
  </si>
  <si>
    <t>1082130001788</t>
  </si>
  <si>
    <t>Муниципальное бюджетное учреждение Управление жилищно-коммунального хозяйства и благоустройства". Чебоксарское водохранилище. Инженерная защита г.Чебоксары; III класс опасности; 13-13(01)0088-00-КОМ, ГТС пруда</t>
  </si>
  <si>
    <t>428032, Чувашская Республика, г.Чебоксары, Бульвар Купца Ефремова, 16</t>
  </si>
  <si>
    <t>Чувашская Республика, г.Чебоксары Гидроузел на р. Чебоксарка (залив)</t>
  </si>
  <si>
    <t>001902418763</t>
  </si>
  <si>
    <t>11.01.2008</t>
  </si>
  <si>
    <t>2130033603</t>
  </si>
  <si>
    <t>1082130000292</t>
  </si>
  <si>
    <t>Общество с ограниченной ответственностью "Чугунолитейный завод".\nЛитейный участок получения расплавов чугуна и стали, III класс опасности, Рег. № А44-52332-0002</t>
  </si>
  <si>
    <t>428022, ЧУВАШИЯ ЧУВАШСКАЯ РЕСПУБЛИКА -, ГОРОД ЧЕБОКСАРЫ, ПРОЕЗД МАШИНОСТРОИТЕЛЕЙ, ДОМ 1, КОРПУС 5, ПОМЕЩЕНИЕ 26</t>
  </si>
  <si>
    <t>428022, ЧР, г.Чебоксары, проспект Машиностоителей, 1</t>
  </si>
  <si>
    <t>001902418764</t>
  </si>
  <si>
    <t>Муниципальное бюджетное учреждение Управление жилищно-коммунального хозяйства и благоустройства".Чебоксарское водохранилище. Инженерная защита п.Сосновка, III класс опасности; 14-14(00)0073-00-3НВ, ГТС пруда</t>
  </si>
  <si>
    <t>Чувашская Республика, г.Чебоксары, левый берег п.Сосновка</t>
  </si>
  <si>
    <t>001902418765</t>
  </si>
  <si>
    <t>2130071341</t>
  </si>
  <si>
    <t>1102130004019</t>
  </si>
  <si>
    <t>Общество с ограниченной ответственностью  «Асфальтобетонный завод».Сеть газопотребления ООО «Асфальтобетонный завод»; III класс опасности; А43-06123-0001</t>
  </si>
  <si>
    <t>428022, Чувашская Республика, г. Чебоксары, ул. Гагарина, дом 30/1, офис 2</t>
  </si>
  <si>
    <t>428022, Чувашская Республика, Чебоксарский р-он, ст.Ишлеи, ул. Промышленная, дом 8</t>
  </si>
  <si>
    <t>001902418770</t>
  </si>
  <si>
    <t>2130078280</t>
  </si>
  <si>
    <t>1102130010619</t>
  </si>
  <si>
    <t>Общество с ограниченной ответственностью "Ремтехсервис".\nЦех литейный по производству чугуна, III класс опасности, Рег. № А44-03578-0001</t>
  </si>
  <si>
    <t>428903, ЧУВАШИЯ ЧУВАШСКАЯ РЕСПУБЛИКА -, ГОРОД ЧЕБОКСАРЫ, ПРОЕЗД ЛАПСАРСКИЙ, 9, А</t>
  </si>
  <si>
    <t>428012, Чувашская Республика, г. Чебоксары, Лапсарский проезд, 9-а</t>
  </si>
  <si>
    <t>001902418772</t>
  </si>
  <si>
    <t>07.03.2012</t>
  </si>
  <si>
    <t>2130100306</t>
  </si>
  <si>
    <t>1122130002840</t>
  </si>
  <si>
    <t>Общество с ограниченной ответственностью "АвтоПрофи"</t>
  </si>
  <si>
    <t>428000, Чувашская Республика, г. Чебоксары, Мясокомбинатский проезд, д. 14</t>
  </si>
  <si>
    <t>001902418773</t>
  </si>
  <si>
    <t>30.07.2012</t>
  </si>
  <si>
    <t>2130106643</t>
  </si>
  <si>
    <t>1122130009253</t>
  </si>
  <si>
    <t>Общество с ограниченной ответственностью  "Инжмелиоводстрой"</t>
  </si>
  <si>
    <t>428008, Чувашская Республика, г. Чебоксары, ул. Калинина, д. 109, строение 1</t>
  </si>
  <si>
    <t>001902418776</t>
  </si>
  <si>
    <t>21.06.2012</t>
  </si>
  <si>
    <t>2130104942</t>
  </si>
  <si>
    <t>1122130007548</t>
  </si>
  <si>
    <t>Общество с ограниченной ответственностью "Жилкомсервис-1"</t>
  </si>
  <si>
    <t>428027, Чувашская Республика, г.Чебоксары, пр.9-ой Пятилетки, д.4</t>
  </si>
  <si>
    <t>001902418777</t>
  </si>
  <si>
    <t>11.07.2012</t>
  </si>
  <si>
    <t>2130105706</t>
  </si>
  <si>
    <t>1122130008307</t>
  </si>
  <si>
    <t>Общество с ограниченной ответственностью "Управляющая компания "Юность"</t>
  </si>
  <si>
    <t>428034, Чувашская Республика, г.Чебоксары, Бульвар Юности, 3, 267</t>
  </si>
  <si>
    <t>001902418778</t>
  </si>
  <si>
    <t>24.10.2012</t>
  </si>
  <si>
    <t>2130110223</t>
  </si>
  <si>
    <t>1122130012861</t>
  </si>
  <si>
    <t>Общество с ограниченной ответственностью "Управляющая компания "Север"</t>
  </si>
  <si>
    <t>428017, Чувашская Республика, г.Чебоксары, ул.Гузовского, д.17</t>
  </si>
  <si>
    <t>001902418779</t>
  </si>
  <si>
    <t>07.02.2004</t>
  </si>
  <si>
    <t>520400002746</t>
  </si>
  <si>
    <t>304522203800014</t>
  </si>
  <si>
    <t>АГАМИРЯН ВАДИМ СЕРГЕЕВИЧ Сеть газопотребления; III класс опасности; А44-52222-0001</t>
  </si>
  <si>
    <t>Чувашская Республика, Комсомольский район, д. Н.Изамбаево, ул. Центральная, 18</t>
  </si>
  <si>
    <t>001902418781</t>
  </si>
  <si>
    <t>23.04.2013</t>
  </si>
  <si>
    <t>2130119787</t>
  </si>
  <si>
    <t>1132130006524</t>
  </si>
  <si>
    <t>Общество с ограниченной ответственностью "Маштехсервис".Сеть газопотребления ООО "Маштехсервис"; III класс опасности; А44-52546-0001</t>
  </si>
  <si>
    <t>428003, Чувашская Республика, г. Чебоксары, Березовый проезд, д. 5а</t>
  </si>
  <si>
    <t>001902418782</t>
  </si>
  <si>
    <t>28.02.2014</t>
  </si>
  <si>
    <t>2130134136</t>
  </si>
  <si>
    <t>1142130003256</t>
  </si>
  <si>
    <t>Общество с ограниченной ответственностью  "Торговый центр  "Мередиан"</t>
  </si>
  <si>
    <t>428017, Чувашская Республика, г.Чебоксары, пр.Московский, д.40, пом2</t>
  </si>
  <si>
    <t>001902418787</t>
  </si>
  <si>
    <t>2130140323</t>
  </si>
  <si>
    <t>1142130009493</t>
  </si>
  <si>
    <t>Общество с ограниченной ответственностью  "Волга Премиум"</t>
  </si>
  <si>
    <t>428032, Чувашская Республика, г.Чебоксары, ул.Ярославская, д.23,1</t>
  </si>
  <si>
    <t>001902418789</t>
  </si>
  <si>
    <t>2130156436</t>
  </si>
  <si>
    <t>1152130008205</t>
  </si>
  <si>
    <t>Общество с ограниченной ответственностью "СССР".Сеть газопотребления ООО "СССР"; III класс опасности; А44-52618-0001</t>
  </si>
  <si>
    <t>428018, Чувашская Республика, г. Чебоксары, ул. Герцена, д. 8, пом. 3</t>
  </si>
  <si>
    <t>428000, Чувашская Республика, г. Чебоксары, ул. Радужная, д. 14</t>
  </si>
  <si>
    <t>001902418791</t>
  </si>
  <si>
    <t>Общество с ограниченной ответственностью "СССР".Сеть газопотребления №2 ООО "СССР"; III класс опасности; А44-52618-0002</t>
  </si>
  <si>
    <t>Чувашская Республика, г. Чебоксары, ул. Радужная, д. 11</t>
  </si>
  <si>
    <t>001902418792</t>
  </si>
  <si>
    <t>Общество с ограниченной ответственностью "СССР".Сеть газопотребления №3 ООО "СССР"; III класс опасности; А44-52618-0003</t>
  </si>
  <si>
    <t>Чувашская Республика, г. Чебоксары, ул. Радужная, д. 9</t>
  </si>
  <si>
    <t>001902418793</t>
  </si>
  <si>
    <t>Общество с ограниченной ответственностью "СССР".Сеть газопотребления №4 ООО "СССР"; III класс опасности; А44-52618-0004</t>
  </si>
  <si>
    <t>Чувашская Республика, г. Чебоксары, ул. Радужная, д. 16</t>
  </si>
  <si>
    <t>001902418794</t>
  </si>
  <si>
    <t>7736036626</t>
  </si>
  <si>
    <t>1028601440955</t>
  </si>
  <si>
    <t>443041, ОБЛАСТЬ САМАРСКАЯ, ГОРОД САМАРА, УЛИЦА ЛЕНИНСКАЯ, ДОМ 120А</t>
  </si>
  <si>
    <t>Аксубаевский р-н, Респ. Татарстан, 420000</t>
  </si>
  <si>
    <t>Акционерное общество "Российская инновационная топливно-энергетическая компания".\nПлощадка насосной станции ДНС-246, III класс опасности, Рег. № А53-05347-0107</t>
  </si>
  <si>
    <t>001902418805</t>
  </si>
  <si>
    <t>Акционерное общество "Российская инновационная топливно-энергетическая компания".\nПлощадка насосной станции ДНС-2Е, III класс опасности, Рег. № А53-05347-0108</t>
  </si>
  <si>
    <t>001902418806</t>
  </si>
  <si>
    <t>АКЦИОНЕРНОЕ ОБЩЕСТВО "РОССИЙСКАЯ ИННОВАЦИОННАЯ ТОПЛИВНО-ЭНЕРГЕТИЧЕСКАЯ КОМПАНИЯ"</t>
  </si>
  <si>
    <t>443041, Российская Федерация, г. Самара, ул. Ленинская, д. 120а</t>
  </si>
  <si>
    <t>001902418809</t>
  </si>
  <si>
    <t>АДМИНИСТРАЦИЯ МУНИЦИПАЛЬНОГО ОБРАЗОВАНИЯ "ГОРОДСКОЕ ПОСЕЛЕНИЕ КРАСНОГОРСКИЙ" - ГОРОДСКАЯ АДМИНИСТРАЦИЯ</t>
  </si>
  <si>
    <t>425090, РЕСПУБЛИКА МАРИЙ ЭЛ, РАЙОН ЗВЕНИГОВСКИЙ, ПОСЕЛОК ГОРОДСКОГО ТИПА КРАСНОГОРСКИЙ, УЛИЦА ГОСПИТАЛЬНАЯ, 4А</t>
  </si>
  <si>
    <t>Республика Марий Эл  Звениговский район  д. Ташнур</t>
  </si>
  <si>
    <t>1051202609413</t>
  </si>
  <si>
    <t>1203005849</t>
  </si>
  <si>
    <t>121901051361</t>
  </si>
  <si>
    <t>АДМИНИСТРАЦИЯ МУНИЦИПАЛЬНОГО ОБРАЗОВАНИЯ "МАРИ-БИЛЯМОРСКОЕ СЕЛЬСКОЕ ПОСЕЛЕНИЕ"</t>
  </si>
  <si>
    <t>425511, РЕСПУБЛИКА МАРИЙ ЭЛ, РАЙОН МАРИ-ТУРЕКСКИЙ, СЕЛО МАРИ-БИЛЯМОР, УЛИЦА КОЛХОЗНАЯ, 3</t>
  </si>
  <si>
    <t xml:space="preserve">Республика Марий Эл  Мари-Турекский район  д. Ашлань-Билямор </t>
  </si>
  <si>
    <t>1051203014796</t>
  </si>
  <si>
    <t>1206004515</t>
  </si>
  <si>
    <t>121901051362</t>
  </si>
  <si>
    <t xml:space="preserve">Республика Марий Эл  Мари-Турекский район  д. Верхняя Сенда </t>
  </si>
  <si>
    <t>121901051363</t>
  </si>
  <si>
    <t>АДМИНИСТРАЦИЯ МУНИЦИПАЛЬНОГО ОБРАЗОВАНИЯ "ЛЮЛЬПАНСКОЕ СЕЛЬСКОЕ ПОСЕЛЕНИЕ" МЕДВЕДЕВСКОГО РАЙОНА РЕСПУБЛИКИ МАРИЙ ЭЛ</t>
  </si>
  <si>
    <t>425205, РЕСПУБЛИКА МАРИЙ ЭЛ, РАЙОН МЕДВЕДЕВСКИЙ, ДЕРЕВНЯ ЛЮЛЬПАНЫ, УЛИЦА ЛЕСНАЯ, ДОМ 19</t>
  </si>
  <si>
    <t>Республика Марий Эл  Медведевский район  д. Большая Убрень</t>
  </si>
  <si>
    <t>1021201053114</t>
  </si>
  <si>
    <t>1207002648</t>
  </si>
  <si>
    <t>121901051364</t>
  </si>
  <si>
    <t>МУНИЦИПАЛЬНОЕ УЧРЕЖДЕНИЕ "АДМИНИСТРАЦИЯ МУНИЦИПАЛЬНОГО ОБРАЗОВАНИЯ "СЕМИСОЛИНСКОЕ СЕЛЬСКОЕ ПОСЕЛЕНИЕ"</t>
  </si>
  <si>
    <t>425140, РЕСПУБЛИКА МАРИЙ ЭЛ, РАЙОН МОРКИНСКИЙ, ДЕРЕВНЯ СЕМИСОЛА, УЛИЦА СОВЕТСКАЯ, 14</t>
  </si>
  <si>
    <t xml:space="preserve">Республика Марий Эл  Моркинский район  д. Алмаматьево </t>
  </si>
  <si>
    <t>1091225000998</t>
  </si>
  <si>
    <t>1208007173</t>
  </si>
  <si>
    <t>121901051365</t>
  </si>
  <si>
    <t>АДМИНИСТРАЦИЯ МУНИЦИПАЛЬНОГО ОБРАЗОВАНИЯ "ПЕКТУБАЕВСКОЕ СЕЛЬСКОЕ ПОСЕЛЕНИЕ"</t>
  </si>
  <si>
    <t>425443, РЕСПУБЛИКА МАРИЙ ЭЛ, РАЙОН НОВОТОРЪЯЛЬСКИЙ, СЕЛО ПЕКТУБАЕВО, УЛИЦА СОВЕТСКАЯ, 54</t>
  </si>
  <si>
    <t xml:space="preserve">Республика Марий Эл  Новоторъяльский район  д. Елембаево </t>
  </si>
  <si>
    <t>1091222000363</t>
  </si>
  <si>
    <t>1209005362</t>
  </si>
  <si>
    <t>121901051366</t>
  </si>
  <si>
    <t>АДМИНИСТРАЦИЯ МУНИЦИПАЛЬНОГО ОБРАЗОВАНИЯ "СТАРОТОРЪЯЛЬСКОЕ СЕЛЬСКОЕ ПОСЕЛЕНИЕ"</t>
  </si>
  <si>
    <t>425438, РЕСПУБЛИКА МАРИЙ ЭЛ, РАЙОН НОВОТОРЪЯЛЬСКИЙ, СЕЛО СТАРЫЙ ТОРЪЯЛ, УЛИЦА ЦЕНТРАЛЬНАЯ, 34 Б</t>
  </si>
  <si>
    <t xml:space="preserve">Республика Марий Эл  Новоторъяльский район  д. Кугеръял  </t>
  </si>
  <si>
    <t>1101222000032</t>
  </si>
  <si>
    <t>1209005394</t>
  </si>
  <si>
    <t>121901051367</t>
  </si>
  <si>
    <t>СЕЛЬСКАЯ АДМИНИСТРАЦИЯ МУНИЦИПАЛЬНОГО ОБРАЗОВАНИЯ "ВЕЛИКОПОЛЬСКОЕ СЕЛЬСКОЕ ПОСЕЛЕНИЕ"</t>
  </si>
  <si>
    <t>425253, РЕСПУБЛИКА МАРИЙ ЭЛ, РАЙОН ОРШАНСКИЙ, СЕЛО ВЕЛИКОПОЛЬЕ, УЛИЦА НОВАЯ, 18</t>
  </si>
  <si>
    <t>Республика Марий Эл  Оршанский район  д. Пуял</t>
  </si>
  <si>
    <t>1061222000069</t>
  </si>
  <si>
    <t>1210003240</t>
  </si>
  <si>
    <t>121901051368</t>
  </si>
  <si>
    <t>СЕЛЬСКАЯ АДМИНИСТРАЦИЯ МУНИЦИПАЛЬНОГО ОБРАЗОВАНИЯ "МАРКОВСКОЕ СЕЛЬСКОЕ ПОСЕЛЕНИЕ"</t>
  </si>
  <si>
    <t>425241, РЕСПУБЛИКА МАРИЙ ЭЛ, РАЙОН ОРШАНСКИЙ, ДЕРЕВНЯ МАРКОВО, УЛИЦА ВОСТОЧНАЯ, 9</t>
  </si>
  <si>
    <t xml:space="preserve">Республика Марий Эл  Оршанский район  д. Малая Орша  </t>
  </si>
  <si>
    <t>1061222000070</t>
  </si>
  <si>
    <t>1210003257</t>
  </si>
  <si>
    <t>121901051369</t>
  </si>
  <si>
    <t>ИЛЕТСКАЯ СЕЛЬСКАЯ АДМИНИСТРАЦИЯ</t>
  </si>
  <si>
    <t>425586, РЕСПУБЛИКА МАРИЙ ЭЛ, РАЙОН ПАРАНЬГИНСКИЙ, СЕЛО ИЛЕТЬ, УЛИЦА ЦЕНТРАЛЬНАЯ, 37</t>
  </si>
  <si>
    <t xml:space="preserve">Республика Марий Эл  Мари-Турекский район  д. Михеевка (Ляжинск) </t>
  </si>
  <si>
    <t>1061226000648</t>
  </si>
  <si>
    <t>1211003789</t>
  </si>
  <si>
    <t>121901051370</t>
  </si>
  <si>
    <t>АДМИНИСТРАЦИЯ МУНИЦИПАЛЬНОГО ОБРАЗОВАНИЯ "ИЛЬПАНУРСКОЕ СЕЛЬСКОЕ ПОСЕЛЕНИЕ" ПАРАНЬГИНСКОГО МУНИЦИПАЛЬНОГО РАЙОНА РЕСПУБЛИКИ МАРИЙ ЭЛ</t>
  </si>
  <si>
    <t>425582, РЕСПУБЛИКА МАРИЙ ЭЛ, РАЙОН ПАРАНЬГИНСКИЙ, ДЕРЕВНЯ ИЛЬПАНУР, УЛИЦА НОВАЯ, 27А</t>
  </si>
  <si>
    <t xml:space="preserve">Республика Марий Эл  Параньгинский район  д. Илпанур </t>
  </si>
  <si>
    <t>1061226000670</t>
  </si>
  <si>
    <t>1211003813</t>
  </si>
  <si>
    <t>121901051371</t>
  </si>
  <si>
    <t>АДМИНИСТРАЦИЯ МУНИЦИПАЛЬНОГО ОБРАЗОВАНИЯ "МИХАЙЛОВСКОЕ СЕЛЬСКОЕ ПОСЕЛЕНИЕ"</t>
  </si>
  <si>
    <t>425411, РЕСПУБЛИКА МАРИЙ ЭЛ, РАЙОН СОВЕТСКИЙ, ДЕРЕВНЯ МИХАЙЛОВКА, УЛИЦА ЗЕЛЕНАЯ, 2, А</t>
  </si>
  <si>
    <t xml:space="preserve">Республика Марий Эл  Советский район  д. Александровка </t>
  </si>
  <si>
    <t>1061222000400</t>
  </si>
  <si>
    <t>1213004516</t>
  </si>
  <si>
    <t>121901051372</t>
  </si>
  <si>
    <t xml:space="preserve">Республика Марий Эл  Советский район  д. Новино (Пахомово) </t>
  </si>
  <si>
    <t>121901051373</t>
  </si>
  <si>
    <t xml:space="preserve">Республика Марий Эл  Советский район  д. Нужъял </t>
  </si>
  <si>
    <t>121901051374</t>
  </si>
  <si>
    <t xml:space="preserve">Республика Марий Эл  Советский район  д. Нуженер  </t>
  </si>
  <si>
    <t>121901051375</t>
  </si>
  <si>
    <t>АДМИНИСТРАЦИЯ МУНИЦИПАЛЬНОГО ОБРАЗОВАНИЯ "КУЖМАРИНСКОЕ СЕЛЬСКОЕ ПОСЕЛЕНИЕ"</t>
  </si>
  <si>
    <t>425403, РЕСПУБЛИКА МАРИЙ ЭЛ, РАЙОН СОВЕТСКИЙ, СЕЛО КУЖМАРА, УЛИЦА ЦЕНТРАЛЬНАЯ, 2</t>
  </si>
  <si>
    <t xml:space="preserve">Республика Марий Эл  Советский район  д. Куберсола </t>
  </si>
  <si>
    <t>1101222000098</t>
  </si>
  <si>
    <t>1213005460</t>
  </si>
  <si>
    <t>121901051376</t>
  </si>
  <si>
    <t xml:space="preserve">Республика Марий Эл  Советский район  д. Кордемтюр </t>
  </si>
  <si>
    <t>121901051377</t>
  </si>
  <si>
    <t xml:space="preserve">Республика Марий Эл  Советский район  д. Липовцы </t>
  </si>
  <si>
    <t>121901051378</t>
  </si>
  <si>
    <t xml:space="preserve">Республика Марий Эл  Советский район  д. Кислицыно </t>
  </si>
  <si>
    <t>121901051379</t>
  </si>
  <si>
    <t xml:space="preserve">Республика Марий Эл  Советский район  д. Средний Кадам </t>
  </si>
  <si>
    <t>121901051380</t>
  </si>
  <si>
    <t xml:space="preserve">Республика Марий Эл  Советский район  д. Шудасола </t>
  </si>
  <si>
    <t>121901051381</t>
  </si>
  <si>
    <t>АДМИНИСТРАЦИЯ МУНИЦИПАЛЬНОГО ОБРАЗОВАНИЯ "ВАСИЛЬЕВСКОЕ СЕЛЬСКОЕ ПОСЕЛЕНИЕ" ЮРИНСКОГО МУНИЦИПАЛЬНОГО РАЙОНА РЕСПУБЛИКИ МАРИЙ ЭЛ</t>
  </si>
  <si>
    <t>425378, РЕСПУБЛИКА МАРИЙ ЭЛ, РАЙОН ЮРИНСКИЙ, СЕЛО ВАСИЛЬЕВСКОЕ, УЛИЦА СОВЕТСКАЯ, 63</t>
  </si>
  <si>
    <t xml:space="preserve">Республика Марий Эл  Юринский район  д. Растегаиха  </t>
  </si>
  <si>
    <t>1061223000574</t>
  </si>
  <si>
    <t>1214002014</t>
  </si>
  <si>
    <t>121901051382</t>
  </si>
  <si>
    <t>Пайгусовская сельская администрация</t>
  </si>
  <si>
    <t>Республика Марий Эл, Горномарийский район, с. Пайгусово, ул. Новая, 51б</t>
  </si>
  <si>
    <t>Республика Марий Эл, Горномарийский район, с. Емелево, ул. Емелево, д. 34; Республика Марий Эл, Горномарийский район, с. Пайгусово, ул. Центральная, д. 12</t>
  </si>
  <si>
    <t>1061223000453</t>
  </si>
  <si>
    <t>1202006889</t>
  </si>
  <si>
    <t>121901051383</t>
  </si>
  <si>
    <t>Исполнительный комитет Учаллинского селького поселения Азнакаевского муниципального района Республики Татарстан, пруд</t>
  </si>
  <si>
    <t>423311, Республика Татарстан, Азнакаевский район, с. Учалле</t>
  </si>
  <si>
    <t>1021601571727</t>
  </si>
  <si>
    <t>1602002543</t>
  </si>
  <si>
    <t>161901067765</t>
  </si>
  <si>
    <t>Исполнительный комитет Шушмабашского сельского поселения, пруд</t>
  </si>
  <si>
    <t>422036,РТ,Арский район,с.Шушмабаш,ул.Школьная 1Б</t>
  </si>
  <si>
    <t>422036,РТ,Арский район,с.Шушмабаш,</t>
  </si>
  <si>
    <t>1121690009143</t>
  </si>
  <si>
    <t>1609012607</t>
  </si>
  <si>
    <t>161901067766</t>
  </si>
  <si>
    <t>Исполнительный комитет Утар-Атынского сельского поселения, пруд</t>
  </si>
  <si>
    <t>422017,РТ,Арский район,с.Утар-Аты,ул.Кооперативная 22</t>
  </si>
  <si>
    <t>422017,РТ,Арский район,с.Утар-Аты,</t>
  </si>
  <si>
    <t>1121690009198</t>
  </si>
  <si>
    <t>1609012653</t>
  </si>
  <si>
    <t>161901067746</t>
  </si>
  <si>
    <t>Исполнительный комитет Урнякского сельского поселения, пруд</t>
  </si>
  <si>
    <t>422034,РТ,Арский район,с.Урняк,ул.Лесная 44А</t>
  </si>
  <si>
    <t>422034,РТ,Арский район,с.Урняк,</t>
  </si>
  <si>
    <t>1121690009264</t>
  </si>
  <si>
    <t>1609012727</t>
  </si>
  <si>
    <t>29.09.2009</t>
  </si>
  <si>
    <t>161901067747</t>
  </si>
  <si>
    <t>ИСПОЛНИТЕЛЬНЫЙ КОМИТЕТ КУГУНУРСКОГО СЕЛЬСКОГО ПОСЕЛЕНИЯ БАЛТАСИНСКОГО МУНИЦИПАЛЬНОГО РАЙОНА РЕСПУБЛИКИ ТАТАРСТАН, пруд</t>
  </si>
  <si>
    <t>422246, РЕСПУБЛИКА ТАТАРСТАН, РАЙОН БАЛТАСИНСКИЙ, СЕЛО КУГУНУР, УЛИЦА КИРОВА, 114Б</t>
  </si>
  <si>
    <t>422246, РЕСПУБЛИКА ТАТАРСТАН, РАЙОН БАЛТАСИНСКИЙ, СЕЛО КУГУНУР,</t>
  </si>
  <si>
    <t>1061675048313</t>
  </si>
  <si>
    <t>1612006032</t>
  </si>
  <si>
    <t>161901067767</t>
  </si>
  <si>
    <t>ИСПОЛНИТЕЛЬНЫЙ КОМИТЕТ ВЕРХНЕСУБАШСКОГО СЕЛЬСКОГО ПОСЕЛЕНИЯ БАЛТАСИНСКОГО МУНИЦИПАЛЬНОГО РАЙОНА РЕСПУБЛИКИ ТАТАРСТАН</t>
  </si>
  <si>
    <t>422244, РЕСПУБЛИКА ТАТАРСТАН, РАЙОН БАЛТАСИНСКИЙ, СЕЛО ВЕРХНИЙ СУБАШ, УЛИЦА ЛЕНИНА, 2</t>
  </si>
  <si>
    <t>422244, РЕСПУБЛИКА ТАТАРСТАН, РАЙОН БАЛТАСИНСКИЙ, СЕЛО ВЕРХНИЙ СУБАШ,</t>
  </si>
  <si>
    <t>1061675048335</t>
  </si>
  <si>
    <t>1612006040</t>
  </si>
  <si>
    <t>04.11.2012</t>
  </si>
  <si>
    <t>161901067768</t>
  </si>
  <si>
    <t>ИСПОЛНИТЕЛЬНЫЙ КОМИТЕТ СТАРОТИНЧАЛИНСКОГО СЕЛЬСКОГО ПОСЕЛЕНИЯ БУИНСКОГО МУНИЦИПАЛЬНОГО РАЙОНА РЕСПУБЛИКИ ТАТАРСТАН, пруд</t>
  </si>
  <si>
    <t>422452, РЕСПУБЛИКА ТАТАРСТАН, РАЙОН БУИНСКИЙ, СЕЛО СТАРЫЕ ТИНЧАЛИ, УЛИЦА ГУМЕР ГАЛИ, 12</t>
  </si>
  <si>
    <t>422452, РЕСПУБЛИКА ТАТАРСТАН, РАЙОН БУИНСКИЙ, СЕЛО СТАРЫЕ ТИНЧАЛИ,</t>
  </si>
  <si>
    <t>1061672000807</t>
  </si>
  <si>
    <t>1614007810</t>
  </si>
  <si>
    <t>17.01.2006</t>
  </si>
  <si>
    <t>161901067748</t>
  </si>
  <si>
    <t>ИСПОЛНИТЕЛЬНЫЙ КОМИТЕТ ШАПШИНСКОГО СЕЛЬСКОГО ПОСЕЛЕНИЯ ВЫСОКОГОРСКОГО МУНИЦИПАЛЬНОГО РАЙОНА РЕСПУБЛИКИ ТАТАРСТАН, пруд</t>
  </si>
  <si>
    <t>422708, ТАТАРСТАН РЕСП, ВЫСОКОГОРСКИЙ Р-Н, ШАПШИ С, ЛЕНИНА УЛ, ДОМ 1, ОФИС 3001</t>
  </si>
  <si>
    <t>422708, ТАТАРСТАН РЕСП, ВЫСОКОГОРСКИЙ Р-Н, ШАПШИ С, ЛЕНИНА</t>
  </si>
  <si>
    <t>1061683003315</t>
  </si>
  <si>
    <t>1616015292</t>
  </si>
  <si>
    <t>01.03.2006</t>
  </si>
  <si>
    <t>161901067749</t>
  </si>
  <si>
    <t>ИСПОЛНИТЕЛЬНЫЙ КОМИТЕТ БИРЮЛИНСКОГО СЕЛЬСКОГО ПОСЕЛЕНИЯ ВЫСОКОГОРСКОГО МУНИЦИПАЛЬНОГО РАЙОНА РЕСПУБЛИКИ ТАТАРСТАН, пруд</t>
  </si>
  <si>
    <t>422737, ТАТАРСТАН РЕСП, ВЫСОКОГОРСКИЙ Р-Н, ПОСЕЛОК БИРЮЛИНСКОГО\nЗВЕРОСОВХОЗА,  УЛИЦА КОЛЬЦЕВАЯ, ДОМ 33</t>
  </si>
  <si>
    <t>422737, ТАТАРСТАН РЕСП, ВЫСОКОГОРСКИЙ Р-Н, ПОСЕЛОК БИРЮЛИНСКОГО</t>
  </si>
  <si>
    <t>1141690008228</t>
  </si>
  <si>
    <t>1616024843</t>
  </si>
  <si>
    <t>07.02.2014</t>
  </si>
  <si>
    <t>161901067750</t>
  </si>
  <si>
    <t>Исполнительный комитет Айдаровского сельского поселения Тюлячинского муниципального района Республики Татарстан</t>
  </si>
  <si>
    <t>422088 Тюлячинский район с.Айдарово, ул.Гагарина.д.13а</t>
  </si>
  <si>
    <t>422088 Тюлячинский район с.Айдарово,</t>
  </si>
  <si>
    <t>1061675010825</t>
  </si>
  <si>
    <t>1619004436</t>
  </si>
  <si>
    <t>07.02.2006</t>
  </si>
  <si>
    <t>161901067769</t>
  </si>
  <si>
    <t>ИСПОЛНИТЕЛЬНЫЙ КОМИТЕТ ЧАРЛИНСКОГО СЕЛЬСКОГО ПОСЕЛЕНИЯ, пруд</t>
  </si>
  <si>
    <t>422119, РЕСПУБЛИКА ТАТАРСТАН, РАЙОН КУКМОРСКИЙ, СЕЛО ЧАРЛИ, УЛИЦА МОЛОДЕЖНАЯ, 2</t>
  </si>
  <si>
    <t>422119, РЕСПУБЛИКА ТАТАРСТАН, РАЙОН КУКМОРСКИЙ, СЕЛО ЧАРЛИ,</t>
  </si>
  <si>
    <t>1061675010946</t>
  </si>
  <si>
    <t>1623008440</t>
  </si>
  <si>
    <t>11.04.2013</t>
  </si>
  <si>
    <t>161901067770</t>
  </si>
  <si>
    <t>БОЛЬШЕСАРДЕКСКИЙ СЕЛЬСКИЙ ИСПОЛНИТЕЛЬНЫЙ КОМИТЕТ, пруд</t>
  </si>
  <si>
    <t>422103, РЕСПУБЛИКА ТАТАРСТАН, РАЙОН КУКМОРСКИЙ, СЕЛО БОЛЬШОЙ САРДЕК, УЛИЦА ЦЕНТРАЛЬНАЯ, 141</t>
  </si>
  <si>
    <t>422103, РЕСПУБЛИКА ТАТАРСТАН, РАЙОН КУКМОРСКИЙ, СЕЛО БОЛЬШОЙ САРДЕК,</t>
  </si>
  <si>
    <t>1061675011276</t>
  </si>
  <si>
    <t>1623008627</t>
  </si>
  <si>
    <t>09.02.2006</t>
  </si>
  <si>
    <t>24.03.2012</t>
  </si>
  <si>
    <t>161901067772</t>
  </si>
  <si>
    <t>Исполнительный комитет  Нижне Таканышского сельского поселения Мамадышского муниципального района РТ. Гидротехническое сооружение., пруд</t>
  </si>
  <si>
    <t>16 422140, Республика Татарстан, Мамадышский р-н, с. Ниж. Таканыш ул. Банковская д. 17 -</t>
  </si>
  <si>
    <t>1061674007383</t>
  </si>
  <si>
    <t>1626009234</t>
  </si>
  <si>
    <t>03.02.2006</t>
  </si>
  <si>
    <t>161901067773</t>
  </si>
  <si>
    <t>Исполнительный комитет Верхнеошминского сельского поселения Мамадышского муниципального района, пруд</t>
  </si>
  <si>
    <t>РТ, Мамадышский р-н. с. Верх Ошма, ул.Советская,54а</t>
  </si>
  <si>
    <t>1061674007361</t>
  </si>
  <si>
    <t>1626009259</t>
  </si>
  <si>
    <t>161901067774</t>
  </si>
  <si>
    <t>Исполнительный комитет Нижнеошминского сельского поселения Мамадышского муниципального района ГТС, пруд</t>
  </si>
  <si>
    <t>РТ, Мамадышский район, с. Нижняя Ошма, ул. Советская, 37а</t>
  </si>
  <si>
    <t>1061674007340</t>
  </si>
  <si>
    <t>1626009266</t>
  </si>
  <si>
    <t>161901067775</t>
  </si>
  <si>
    <t>Исполнительный комитет Мензелинского муниципального района Республики Татарстан. ГТС н.п. Тулубаево, пруд</t>
  </si>
  <si>
    <t>423700, РТ, Мензелинский р-н, г. Мензелинск, ул. Ленина, 80</t>
  </si>
  <si>
    <t>1061682000380</t>
  </si>
  <si>
    <t>1628006341</t>
  </si>
  <si>
    <t>16.01.2006</t>
  </si>
  <si>
    <t>161901067776</t>
  </si>
  <si>
    <t>Исполнительный комитет Мензелинского муниципального района Республики Татарстан. ГТС н.п. Татарская Мушуга, пруд</t>
  </si>
  <si>
    <t>161901067777</t>
  </si>
  <si>
    <t>Исполнительный комитет Шуганского селького поселения Муслюмовского муниципального района Республики Татарстан, пруд</t>
  </si>
  <si>
    <t>423972, Республика Татарстан, Муслюмовский район, с. Русский Шаган, ул. Ленинская, д. 18</t>
  </si>
  <si>
    <t>423972, Республика Татарстан, Муслюмовский район, с. Русский Шаган</t>
  </si>
  <si>
    <t>1061687005170</t>
  </si>
  <si>
    <t>1629003946</t>
  </si>
  <si>
    <t>19.02.2006</t>
  </si>
  <si>
    <t>161901067778</t>
  </si>
  <si>
    <t>Исполнительный комитет Амикеевского селького поселения Муслюмовского муниципального района Республики Татарстан, пруд</t>
  </si>
  <si>
    <t>423985, Республика Татарстан, Муслюмовский район, с. Амикеево, ул. И.Фаррахова, 34</t>
  </si>
  <si>
    <t>423985, Республика Татарстан, Муслюмовский район, д.Старое Альметьево</t>
  </si>
  <si>
    <t>1061687005335</t>
  </si>
  <si>
    <t>1629004033</t>
  </si>
  <si>
    <t>161901067779</t>
  </si>
  <si>
    <t>ИСПОЛНИТЕЛЬНЫЙ КОМИТЕТ ЕКАТЕРИНИНСКОГО СЕЛЬСКОГО ПОСЕЛЕНИЯ НОВОШЕШМИНСКОГО МУНИЦИПАЛЬНОГО РАЙОНА, пруд</t>
  </si>
  <si>
    <t>423196, РЕСПУБЛИКА ТАТАРСТАН, РАЙОН НОВОШЕШМИНСКИЙ, СЕЛО СЛОБОДА ЕКАТЕРИНИНСКАЯ, УЛИЦА ПРИОВРАЖНАЯ, 9</t>
  </si>
  <si>
    <t>Республика Татарстан, Новошешминский район, с.Слобода Екатерининская</t>
  </si>
  <si>
    <t>1051660042609</t>
  </si>
  <si>
    <t>1631003407</t>
  </si>
  <si>
    <t>28.12.2005</t>
  </si>
  <si>
    <t>161901067752</t>
  </si>
  <si>
    <t>ИСПОЛНИТЕЛЬНЫЙ КОМИТЕТ ШАХМАЙКИНСКОГО СЕЛЬСКОГО ПОСЕЛЕНИЯ НОВОШЕШМИНСКОГО МУНИЦИПАЛЬНОГО РАЙОНА, пруд</t>
  </si>
  <si>
    <t>423183, РЕСПУБЛИКА ТАТАРСТАН, РАЙОН НОВОШЕШМИНСКИЙ, СЕЛО ШАХМАЙКИНО, УЛИЦА ЦЕНТРАЛЬНАЯ, 40</t>
  </si>
  <si>
    <t>Республика Татарстан, Новошешминский район, с.Чертушкино</t>
  </si>
  <si>
    <t>1061677001979</t>
  </si>
  <si>
    <t>1631003541</t>
  </si>
  <si>
    <t>161901067753</t>
  </si>
  <si>
    <t>Исполнительный комитет ШУМКОВСКОГО сельского поселения Рыбно-Слободского муниципального района Республики Татарстан, пруд</t>
  </si>
  <si>
    <t>422653, РЕСПУБЛИКА ТАТАРСТАН, РАЙОН РЫБНО-СЛОБОДСКИЙ, СЕЛО ШУМКОВО, УЛИЦА ЦЕНТРАЛЬНАЯ, 4</t>
  </si>
  <si>
    <t>422653, РЕСПУБЛИКА ТАТАРСТАН, РАЙОН РЫБНО-СЛОБОДСКИЙ, СЕЛО ШУМКОВО,</t>
  </si>
  <si>
    <t>1061677003574</t>
  </si>
  <si>
    <t>1634005191</t>
  </si>
  <si>
    <t>161901067754</t>
  </si>
  <si>
    <t>Исполнительный комитет Нижнетимерлекского сельского поселения Рыбно-Слободского муниципального района Республики Татарстан, пруд</t>
  </si>
  <si>
    <t>422669, РТ, Рыбно-Слободский муниципальный район, с. Верхний Тимерлек, ул. Советская, д. 4А</t>
  </si>
  <si>
    <t>422669, РТ, Рыбно-Слободский муниципальный район, с. Верхний Тимерлек,</t>
  </si>
  <si>
    <t>1061677005213</t>
  </si>
  <si>
    <t>1634005353</t>
  </si>
  <si>
    <t>161901067780</t>
  </si>
  <si>
    <t>Исполнительный комитет Тимершикского сельского поселения Сабинского муниципального района Республики Татарстан, пруд</t>
  </si>
  <si>
    <t>422057, РЕСПУБЛИКА ТАТАРСТАН, РАЙОН САБИНСКИЙ, СЕЛО ТИМЕРШИК, УЛИЦА ПИОНЕРСКАЯ, ДОМ 19А</t>
  </si>
  <si>
    <t>422057, РЕСПУБЛИКА ТАТАРСТАН, РАЙОН САБИНСКИЙ, СЕЛО ТИМЕРШИК,</t>
  </si>
  <si>
    <t>1061675001453</t>
  </si>
  <si>
    <t>1635005941</t>
  </si>
  <si>
    <t>23.01.2006</t>
  </si>
  <si>
    <t>161901067781</t>
  </si>
  <si>
    <t>Исполнительный комитет Мичанского сельского поселения Сабинского муниципального района Республики Татарстан, пруд</t>
  </si>
  <si>
    <t>422055, РЕСПУБЛИКА ТАТАРСТАН, РАЙОН САБИНСКИЙ, СЕЛО СТАРЫЙ МИЧАН, УЛИЦА ШКОЛЬНАЯ, 12</t>
  </si>
  <si>
    <t>422055, РЕСПУБЛИКА ТАТАРСТАН, РАЙОН САБИНСКИЙ, СЕЛО СТАРЫЙ МИЧАН,</t>
  </si>
  <si>
    <t>1061675001794</t>
  </si>
  <si>
    <t>1635005980</t>
  </si>
  <si>
    <t>161901067764</t>
  </si>
  <si>
    <t>Исполнительный комитет Старомензелябашского селького поселения Сармановского муниципального района Республики Татарстан, пруд</t>
  </si>
  <si>
    <t>423354, Республика Татарстан, Сармановский район, с. Старый Мензелябаш, ул. Ленина, 60</t>
  </si>
  <si>
    <t>423354, Республика Татарстан, Сармановский район, д.Кузяково</t>
  </si>
  <si>
    <t>1061687002442</t>
  </si>
  <si>
    <t>1636005422</t>
  </si>
  <si>
    <t>161901067782</t>
  </si>
  <si>
    <t>Исполнительный комитет Новоимянского селького поселения Сармановского муниципального района Республики Татарстан, пруд</t>
  </si>
  <si>
    <t>423355, Республика Татарстан, Сармановский район, с. Кутемели, ул. Гагарина, 39</t>
  </si>
  <si>
    <t>423355, Республика Татарстан, Сармановский район, с. Кутемели</t>
  </si>
  <si>
    <t>1061687003025</t>
  </si>
  <si>
    <t>1636005535</t>
  </si>
  <si>
    <t>05.02.2006</t>
  </si>
  <si>
    <t>161901067783</t>
  </si>
  <si>
    <t>Ст. Дрюшевское сельское поселение Тукаевского района, пруд</t>
  </si>
  <si>
    <t>423878, РТ, Тукаевский район, с. Старый Дрюш</t>
  </si>
  <si>
    <t>1061682004405</t>
  </si>
  <si>
    <t>1639032199</t>
  </si>
  <si>
    <t>28.02.2006</t>
  </si>
  <si>
    <t>161901067784</t>
  </si>
  <si>
    <t>Исполнительный комитет Азьмушкинское сп, Тукаевского р-н РТ.,н.п. Старые Гардали, пруд</t>
  </si>
  <si>
    <t>453872, РТ, Тукаевский район п. Новый ул. Центральная 3</t>
  </si>
  <si>
    <t>1061682004438</t>
  </si>
  <si>
    <t>1639032230</t>
  </si>
  <si>
    <t>161901067785</t>
  </si>
  <si>
    <t>Исполнительный комитет Ст. Абдуловское сельское поселение Тукаевского района, пруд</t>
  </si>
  <si>
    <t>423800, Республика Татарстан, Тукаевский район, с. Старое Абдулово</t>
  </si>
  <si>
    <t>1061682004735</t>
  </si>
  <si>
    <t>1639032270</t>
  </si>
  <si>
    <t>161901067755</t>
  </si>
  <si>
    <t>Исполнительный комитет Яна-Булякское сельское поселение Тукаевского района</t>
  </si>
  <si>
    <t>423800, Республика Татарстан, Тукаевский район, с. Яна Буляк</t>
  </si>
  <si>
    <t>1061682004944</t>
  </si>
  <si>
    <t>1639032375</t>
  </si>
  <si>
    <t>02.03.2006</t>
  </si>
  <si>
    <t>161901067786</t>
  </si>
  <si>
    <t>Исполнительный комитет Яна-Булякское сельское поселение Тукаевского района, пруд</t>
  </si>
  <si>
    <t>423109, Республика Татарстан, Черемшанский район, с. Утыз Имян, ул. Советская, 51</t>
  </si>
  <si>
    <t>423109, Республика Татарстан, Черемшанский район, с. Утыз Имян</t>
  </si>
  <si>
    <t>1051648018993</t>
  </si>
  <si>
    <t>1640003795</t>
  </si>
  <si>
    <t>161901067787</t>
  </si>
  <si>
    <t>Исполнительный комитет Урманаевского селького поселения Азнакаевского муниципального района Республики Татарстан, пруд</t>
  </si>
  <si>
    <t>423311, Республика Татарстан, Азнакаевский район, с. Урманаево, ул. Татарстана, д. 15А</t>
  </si>
  <si>
    <t>423311, Республика Татарстан, Азнакаевский район, с. Урманаево</t>
  </si>
  <si>
    <t>1061688044714</t>
  </si>
  <si>
    <t>1643009080</t>
  </si>
  <si>
    <t>11.12.2006</t>
  </si>
  <si>
    <t>161901067756</t>
  </si>
  <si>
    <t>Исполнительный комитет Новокашировское селького поселения Альметьевского муниципального района Республики Татарстан, пруд</t>
  </si>
  <si>
    <t>423445, Республика Татарстан, Альметьевский район, с. Новое Каширово, ул. Тавабилова</t>
  </si>
  <si>
    <t>423406, Республика Татарстан, Новокаширское сельское поселение</t>
  </si>
  <si>
    <t>1061644003057</t>
  </si>
  <si>
    <t>1644036329</t>
  </si>
  <si>
    <t>02.02.2006</t>
  </si>
  <si>
    <t>161901067788</t>
  </si>
  <si>
    <t>Исполнительный комитет Ямашинского селького поселения Альметьевского муниципального района Республики Татарстан, пруд</t>
  </si>
  <si>
    <t>423406, Республика Татарстан, Альметьевский район, с. Ямаши, ул. Советская, д. 4</t>
  </si>
  <si>
    <t>423406, Республика Татарстан, Ямашинское сельское поселение</t>
  </si>
  <si>
    <t>1061644004344</t>
  </si>
  <si>
    <t>1644036544</t>
  </si>
  <si>
    <t>10.02.2006</t>
  </si>
  <si>
    <t>161901067789</t>
  </si>
  <si>
    <t>Исполнительный комитет Малобугульминского селького поселения Бугульминского муниципального района Республики Татарстан, пруд</t>
  </si>
  <si>
    <t>423210, Республика Татарстан, Бугульминский район, с. Малая Бугульма, ул. Совхозная, 7 Б</t>
  </si>
  <si>
    <t>423210, Республика Татарстан, Бугульминский район, с. Малая Бугульма</t>
  </si>
  <si>
    <t>1061689011053</t>
  </si>
  <si>
    <t>1645020089</t>
  </si>
  <si>
    <t>22.02.2006</t>
  </si>
  <si>
    <t>161901067790</t>
  </si>
  <si>
    <t>ИСПОЛНИТЕЛЬНЫЙ КОМИТЕТ НИЖНЕБИШЕВСКОГО СЕЛЬСКОГО ПОСЕЛЕНИЯ ЗАИНСКОГО МУНИЦИПАЛЬНОГО РАЙОНА РЕСПУБЛИКИ ТАТАРСТАН, пруд</t>
  </si>
  <si>
    <t>423514, РЕСПУБЛИКА ТАТАРСТАН, РАЙОН ЗАИНСКИЙ, СЕЛО НИЖНЕЕ БИШЕВО</t>
  </si>
  <si>
    <t>Республика Татарстан, Заинский район, с. Нижнее Бишево</t>
  </si>
  <si>
    <t>1061687004785</t>
  </si>
  <si>
    <t>1647011509</t>
  </si>
  <si>
    <t>16.02.2006</t>
  </si>
  <si>
    <t>161901067757</t>
  </si>
  <si>
    <t>ИСПОЛНИТЕЛЬНЫЙ КОМИТЕТ ПОСЕЛКА ГОРОДСКОГО ТИПА ВАСИЛЬЕВО, пруд</t>
  </si>
  <si>
    <t>422530,РЕСПУБЛИКА ТАТАРСТАН,РАЙОН ЗЕЛЕНОДОЛЬСКИЙ,,ПОСЕЛОК ГОРОДСКОГО ТИПА ВАСИЛЬЕВО,УЛИЦА СВОБОДЫ,1</t>
  </si>
  <si>
    <t>422530,РЕСПУБЛИКА ТАТАРСТАН,РАЙОН ЗЕЛЕНОДОЛЬСКИЙ,,ПОСЕЛОК ГОРОДСКОГО ТИПА ВАСИЛЬЕВО</t>
  </si>
  <si>
    <t>1051653037996</t>
  </si>
  <si>
    <t>1648017782</t>
  </si>
  <si>
    <t>161901067791</t>
  </si>
  <si>
    <t>ИСПОЛНИТЕЛЬНЫЙ КОМИТЕТ НУРЛАТСКОГО СЕЛЬСКОГО ПОСЕЛЕНИЯ, пруд</t>
  </si>
  <si>
    <t>422510, РЕСПУБЛИКА ТАТАРСТАН, РАЙОН ЗЕЛЕНОДОЛЬСКИЙ, СЕЛО НУРЛАТЫ, УЛИЦА ГАГАРИНА, 46</t>
  </si>
  <si>
    <t>422510, РЕСПУБЛИКА ТАТАРСТАН, РАЙОН ЗЕЛЕНОДОЛЬСКИЙ, СЕЛО НУРЛАТЫ,</t>
  </si>
  <si>
    <t>1061673001060</t>
  </si>
  <si>
    <t>1648017937</t>
  </si>
  <si>
    <t>161901067758</t>
  </si>
  <si>
    <t>Исполнительный комитет Ивановского селького поселения Лениногорского муниципального района Республики Татарстан, пруд</t>
  </si>
  <si>
    <t>423287, Республика Татарстан, Лениногорский район, с. Ивановка, ул. Юности, д. 5</t>
  </si>
  <si>
    <t>423287, Республика Татарстан, Лениногорский район, с. Ивановка</t>
  </si>
  <si>
    <t>1061689018236</t>
  </si>
  <si>
    <t>1649013188</t>
  </si>
  <si>
    <t>161901067792</t>
  </si>
  <si>
    <t>МУНИЦИПАЛЬНОЕ КАЗЕННОЕ УЧРЕЖДЕНИЕ "ИСПОЛНИТЕЛЬНЫЙ КОМИТЕТ НИЖНЕКАМСКОГО МУНИЦИПАЛЬНОГО РАЙОНА", пруд</t>
  </si>
  <si>
    <t>423575, РЕСПУБЛИКА ТАТАРСТАН, РАЙОН НИЖНЕКАМСКИЙ, ГОРОД НИЖНЕКАМСК, ПРОСПЕКТ СТРОИТЕЛЕЙ, 12</t>
  </si>
  <si>
    <t>Республика Татарстан, Нижнекамский район, с. Большие Аты</t>
  </si>
  <si>
    <t>1061651000509</t>
  </si>
  <si>
    <t>1651044874</t>
  </si>
  <si>
    <t>12.01.2006</t>
  </si>
  <si>
    <t>161901067759</t>
  </si>
  <si>
    <t>ИСПОЛНИТЕЛЬНЫЙ КОМИТЕТ АДЕЛЬШИНСКОГО СЕЛЬСКОГО ПОСЕЛЕНИЯ ЧИСТОПОЛЬСКОГО МУНИЦИПАЛЬНОГО РАЙОНА РЕСПУБЛИКИ ТАТАРСТАН, пруд</t>
  </si>
  <si>
    <t>422964, РЕСПУБЛИКА ТАТАРСТАН, РАЙОН ЧИСТОПОЛЬСКИЙ, СЕЛО ТАТАРСКОЕ АДЕЛЬШИНО, УЛИЦА САТДАРОВА, 32</t>
  </si>
  <si>
    <t>Республика Татарстан, Чистопольский район, с.Четыре Двора</t>
  </si>
  <si>
    <t>1061677002144</t>
  </si>
  <si>
    <t>1652011857</t>
  </si>
  <si>
    <t>161901067760</t>
  </si>
  <si>
    <t>ИСПОЛНИТЕЛЬНЫЙ КОМИТЕТ КУБАССКОГО СЕЛЬСКОГО ПОСЕЛЕНИЯ ЧИСТОПОЛЬСКОГО МУНИЦИПАЛЬНОГО РАЙОНА РЕСПУБЛИКИ ТАТАРСТАН, пруд</t>
  </si>
  <si>
    <t>422954, РЕСПУБЛИКА ТАТАРСТАН, РАЙОН ЧИСТОПОЛЬСКИЙ, СЕЛО КУБАССЫ, УЛИЦА ЦЕНТРАЛЬНАЯ, 5</t>
  </si>
  <si>
    <t>Республика Татарстан, Чистопольский район, с.Старое Иванаево</t>
  </si>
  <si>
    <t>1061677003277</t>
  </si>
  <si>
    <t>1652011977</t>
  </si>
  <si>
    <t>161901067761</t>
  </si>
  <si>
    <t>ИСПОЛНИТЕЛЬНЫЙ КОМИТЕТ НАРАТ-ЕЛГИНСКОГО СЕЛЬСКОГО ПОСЕЛЕНИЯ ЧИСТОПОЛЬСКОГО МУНИЦИПАЛЬНОГО РАЙОНА РЕСПУБЛИКИ ТАТАРСТАН, пруд</t>
  </si>
  <si>
    <t>422980, РЕСПУБЛИКА ТАТАРСТАН, РАЙОН ЧИСТОПОЛЬСКИЙ, СЕЛО НАРАТ-ЕЛГА, УЛИЦА БОЛЬШАЯ, 9</t>
  </si>
  <si>
    <t>Республика Татарстан, Чистопольский район, с.Нарат Елга</t>
  </si>
  <si>
    <t>1061677003255</t>
  </si>
  <si>
    <t>1652011984</t>
  </si>
  <si>
    <t>161901067762</t>
  </si>
  <si>
    <t>ИСПОЛНИТЕЛЬНЫЙ КОМИТЕТ ТАТАРСКО-ЕЛТАНСКОГО СЕЛЬСКОГО ПОСЕЛЕНИЯ ЧИСТОПОЛЬСКОГО МУНИЦИПАЛЬНОГО РАЙОНА РЕСПУБЛИКИ ТАТАРСТАН, пруд</t>
  </si>
  <si>
    <t>422975, РЕСПУБЛИКА ТАТАРСТАН, РАЙОН ЧИСТОПОЛЬСКИЙ, СЕЛО ТАТАРСКИЙ ЕЛТАН, УЛИЦА ХАМЗИНА, 50</t>
  </si>
  <si>
    <t>Республика Татарстан, Чистопольский район, с.Изгары</t>
  </si>
  <si>
    <t>1061677003750</t>
  </si>
  <si>
    <t>1652012018</t>
  </si>
  <si>
    <t>21.05.2013</t>
  </si>
  <si>
    <t>161901067763</t>
  </si>
  <si>
    <t>Проверка готовности муниципальных образований к отопительному периоду</t>
  </si>
  <si>
    <t>Государственный контроль надзор за соблюдением требований законодательства об энергосбережении и о повышении энергетической эффективности</t>
  </si>
  <si>
    <t>Государственный контроль надзор за соблюдением требований Технического регламента о безопасности лифтов</t>
  </si>
  <si>
    <t>Государственный контроль надзор за соблюдением требований законодательства об энергосбережении и о повышении энергетической эффективности, Федеральный государственный надзор в области безопасности гидротехнических сооружений</t>
  </si>
  <si>
    <t>Государственный контроль надзор за соблюдением требований Технического регламента "О безопасности сетей газораспределения и газопотребления"</t>
  </si>
  <si>
    <t>Государственный контроль надзор за соблюдением требований законодательства об энергосбережении и о повышении энергетической эффективности, 	Федеральный государственный надзор в области безопасности гидротехнических сооружений</t>
  </si>
  <si>
    <t>ОБЩЕСТВО С ОГРАНИЧЕННОЙ ОТВЕТСТВЕННОСТЬЮ "КОРИБ""Сеть газопотребления предприятия"А43-06232-0001</t>
  </si>
  <si>
    <t>СЕЛЬСКОХОЗЯЙСТВЕННЫЙ ПРОИЗВОДСТВЕННЫЙ КООПЕРАТИВ - СЕЛЬСКОХОЗЯЙСТВЕННАЯ АРТЕЛЬ (КОЛХОЗ) "ПЕРВОЕ МАЯ".\nОтдельно стоящий сушильный участок зерна, III класс опасности, Рег. № А42-01147-0005</t>
  </si>
  <si>
    <t>ОБЩЕСТВО С ОГРАНИЧЕННОЙ ОТВЕТСТВЕННОСТЬЮ "ГАЗПРОМ ТЕПЛОЭНЕРГО КАЗАНЬ"</t>
  </si>
  <si>
    <t>Индивидуальный предприниматель Зиятдинов Марат Мирьатович.Сеть газопотребления ИП Зиятдинов М.М., III класс опасности, Рег. № А43-06520-0001</t>
  </si>
  <si>
    <t>ОБЩЕСТВО С ОГРАНИЧЕННОЙ ОТВЕТСТВЕННОСТЬЮ "УПРАВЛЯЮЩАЯ КОМПАНИЯ "ВОТ-КОМФОРТ".\nУчасток трубопроводов теплосети ООО "ТАТ иммобилен"., III класс опасности, Рег. № А43-05954-0005</t>
  </si>
  <si>
    <t>ОБЩЕСТВО С ОГРАНИЧЕННОЙ ОТВЕТСТВЕННОСТЬЮ "УПРАВЛЯЮЩАЯ КОМПАНИЯ "ВОТ-КОМФОРТ".\nУчасток трубопроводов теплосети ООО "УК "Посад"., III класс опасности, Рег. № А43-05954-0008</t>
  </si>
  <si>
    <t>ОБЩЕСТВО С ОГРАНИЧЕННОЙ ОТВЕТСТВЕННОСТЬЮ "УПРАВЛЯЮЩАЯ КОМПАНИЯ "ВОТ-КОМФОРТ".\nУчасток трубопроводов теплосети ТСЖ "Уют-60"., III класс опасности, Рег. № А43-05954-0009</t>
  </si>
  <si>
    <t>ОБЩЕСТВО С ОГРАНИЧЕННОЙ ОТВЕТСТВЕННОСТЬЮ "УПРАВЛЯЮЩАЯ КОМПАНИЯ "ВОТ-КОМФОРТ".\nУчасток трубопроводов теплосети ООО "Элит-Арх"., III класс опасности, Рег. № А43-05954-0012</t>
  </si>
  <si>
    <t>423650, Татарстан республика, район Менделеевский, город Менделеевск, улица Гагарина, ДОМ 2</t>
  </si>
  <si>
    <t>423452, Татарстан республика, район Альметьевский, город Альметьевск, улица Ленина, 15</t>
  </si>
  <si>
    <t>ОБЩЕСТВО С ОГРАНИЧЕННОЙ ОТВЕТСТВЕННОСТЬЮ "ГАЗТЕПЛОСЕРВИС", Сеть газопотребления предприятия-автосалона, А43-06973-0001.</t>
  </si>
  <si>
    <t>423458, Татарстан республика, район Альметьевский, город Альметьевск, улица Ризы Фахретдина, ДОМ 34</t>
  </si>
  <si>
    <t>Республика Татарстан, г. Нижнекамск, ул. Первопроходцев, д.14</t>
  </si>
  <si>
    <t>ОБЩЕСТВО С ОГРАНИЧЕННОЙ ОТВЕТСТВЕННОСТЬЮ "ПОЛЕТ" "Стангция газозаправочная  автомобильная"А43-00236-0003</t>
  </si>
  <si>
    <t>ООО "Газпром трансгаз Казань" Пункт газонаполнительный, III класс опасности, Рег. №А43-00783-0190</t>
  </si>
  <si>
    <t>ООО "Газпром трансгаз Казань" Автомобильная газонаполнительная компрессорная станция Буинск Филиал ООО "Газпром трансгаз Казань"-"Татавтогаз"., III класс опасности, Рег. №А43-00783-0479</t>
  </si>
  <si>
    <t>ООО "Газпром трансгаз Казань" Участок транспортирования опасных веществ Лаишевской РЭГС., III класс опасности, Рег. №А43-00783-0474</t>
  </si>
  <si>
    <t>ООО "Газпром трансгаз Казань" Участок транспортирования опасных веществ Шеморданского ЛПУМГ., III класс опасности, Рег. №А43-00783-0468</t>
  </si>
  <si>
    <t>ООО "Газпром трансгаз Казань" Станция газозаправочная (автомобильная), III класс опасности, Рег. №А43-00783-0218</t>
  </si>
  <si>
    <t>ООО "Газпром трансгаз Казань" Сеть газоснабжения г. Тетюши, III класс опасности, Рег. №А43-00783-0227</t>
  </si>
  <si>
    <t>ООО "Газпром трансгаз Казань" Сеть газоснабжения г. Буинск, III класс опасности, Рег. №А43-00783-0228</t>
  </si>
  <si>
    <t>ООО "Газпром трансгаз Казань" Сеть газоснабжения г. Зеленодольск, III класс опасности, Рег. №А43-00783-0230</t>
  </si>
  <si>
    <t>ООО "Газпром трансгаз Казань" Сеть газоснабжения. в том числе межпоселковая Арского района, III класс опасности, Рег. №А43-00783-0249</t>
  </si>
  <si>
    <t>ООО "Газпром трансгаз Казань" Сеть газоснабжения г. Арск, III класс опасности, Рег. №А43-00783-0250</t>
  </si>
  <si>
    <t>ООО "Газпром трансгаз Казань" Сеть газоснабжения. в том числе межпоселковая Камско-Устьинского района, III класс опасности, Рег. №А43-00783-0254</t>
  </si>
  <si>
    <t>ООО "Газпром трансгаз Казань" Сеть газоснабжения. в том числе межпоселковая Тетюшского района, III класс опасности, Рег. №А43-00783-0258</t>
  </si>
  <si>
    <t>ООО "Газпром трансгаз Казань" Сеть газоснабжения. в том числе межпоселковая Буинского района, III класс опасности, Рег. №А43-00783-0259</t>
  </si>
  <si>
    <t>ООО "Газпром трансгаз Казань" Сеть газоснабжения. в том числе межпоселковая Кайбицкого района, III класс опасности, Рег. №А43-00783-0260</t>
  </si>
  <si>
    <t>ООО "Газпром трансгаз Казань" Сеть газоснабжения. в том числе межпоселковая Дрожжановского района, III класс опасности, Рег. №А43-00783-0261</t>
  </si>
  <si>
    <t>ООО "Газпром трансгаз Казань" Сеть газоснабжения. в том числе межпоселковая Апастовского района, III класс опасности, Рег. №А43-00783-0262</t>
  </si>
  <si>
    <t>ООО "Газпром трансгаз Казань" Сеть газоснабжения. в том числе межпоселковая Зеленодольского района, III класс опасности, Рег. №А43-00783-0276</t>
  </si>
  <si>
    <t>ООО "Газпром трансгаз Казань" Сеть газоснабжения. в том числе межпоселковая Верхнеуслонского района, III класс опасности, Рег. №А43-00783-0279</t>
  </si>
  <si>
    <t>ООО "Газпром трансгаз Казань" Сеть газоснабжения. в том числе межпоселковая Кукморского района, III класс опасности, Рег. №А43-00783-0286</t>
  </si>
  <si>
    <t>ООО "Газпром трансгаз Казань" Сеть газоснабжения г. Лаишево, III класс опасности, Рег. №А43-00783-0292</t>
  </si>
  <si>
    <t>ООО "Газпром трансгаз Казань" Сеть газоснабжения. в том числе межпоселковая Рыбно-Слободского района, III класс опасности, Рег. №А43-00783-0294</t>
  </si>
  <si>
    <t>ООО "Газпром трансгаз Казань" Сеть газоснабжения. в том числе межпоселковая Пестречинского района, III класс опасности, Рег. №А43-00783-0295</t>
  </si>
  <si>
    <t>ООО "Газпром трансгаз Казань" Сеть газоснабжения. в том числе межпоселковая Высокогорского района, III класс опасности, Рег. №А43-00783-0299</t>
  </si>
  <si>
    <t>ООО "Газпром трансгаз Казань" Сеть газоснабжения. в том числе межпоселковая Тюлячинского района, III класс опасности, Рег. №А43-00783-0300</t>
  </si>
  <si>
    <t>ООО "Газпром трансгаз Казань" Сеть газоснабжения. в том числе межпоселковая Атнинского района, III класс опасности, Рег. №А43-00783-0301</t>
  </si>
  <si>
    <t>ООО "Газпром трансгаз Казань" Сеть газоснабжения, в том числе межпоселковая Сабинского района., III класс опасности, Рег. №А43-00783-0302</t>
  </si>
  <si>
    <t>ООО "Газпром трансгаз Казань" Сеть газопотребления предприятия на территории компрессорной станции "Арская" Шеморданского ЛПУМГ., III класс опасности, Рег. №А43-00783-0312</t>
  </si>
  <si>
    <t>ООО "Газпром трансгаз Казань" Сеть газопотребления предприятия на территории промплощадки базы отдыха «Газовик», III класс опасности, Рег. №А43-00783-0336</t>
  </si>
  <si>
    <t>ООО "Газпром трансгаз Казань" Сеть газопотребления предприятия на территории ООО «Газовик», III класс опасности, Рег. №А43-00783-0343</t>
  </si>
  <si>
    <t>ООО "Газпром трансгаз Казань" Сеть газопотребления предприятия на территории Верхнеуслонской РЭГС ЭПУ "Зеленодольскгаз"., III класс опасности, Рег. №А43-00783-0443</t>
  </si>
  <si>
    <t>ООО "Газпром трансгаз Казань" Станция газораспределительная УЗРОГ н.п. Нижние Ураспуги Константиновского ЛПУМГ., III класс опасности, Рег. №А43-00783-0445</t>
  </si>
  <si>
    <t>ООО "Газпром трансгаз Казань" Сеть газопотребления предприятия на территории Алькеевской РЭГС ЭПУ "Чистопольгаз"., III класс опасности, Рег. №А43-00783-0463</t>
  </si>
  <si>
    <t>Открытое акционерное общество  «Кирпичный завод Цивильский».Сеть газопотребления ОАО "Кирпичный завод "Цивильский"; III класс опасности; А44-02139-0003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</si>
</sst>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9]mmmm;@"/>
  </numFmts>
  <fonts count="17"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sz val="11"/>
      <color indexed="8"/>
      <name val="Calibri"/>
      <family val="2"/>
      <charset val="204"/>
    </font>
    <font>
      <sz val="10"/>
      <color theme="1"/>
      <name val="Times New Roman"/>
      <family val="1"/>
      <charset val="204"/>
    </font>
    <font>
      <b/>
      <sz val="10"/>
      <color theme="1"/>
      <name val="Times New Roman"/>
      <family val="1"/>
      <charset val="204"/>
    </font>
    <font>
      <sz val="10"/>
      <color indexed="8"/>
      <name val="Arial Narrow"/>
      <family val="2"/>
      <charset val="204"/>
    </font>
    <font>
      <b/>
      <sz val="10"/>
      <color indexed="8"/>
      <name val="Arial Narrow"/>
      <family val="2"/>
      <charset val="204"/>
    </font>
    <font>
      <b/>
      <sz val="10"/>
      <color theme="1"/>
      <name val="Arial Narrow"/>
      <family val="2"/>
      <charset val="204"/>
    </font>
    <font>
      <sz val="10"/>
      <color theme="1"/>
      <name val="Arial Narrow"/>
      <family val="2"/>
      <charset val="204"/>
    </font>
  </fonts>
  <fills count="11">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auto="1"/>
        <bgColor auto="1"/>
      </patternFill>
    </fill>
    <fill>
      <patternFill patternType="solid">
        <fgColor theme="8" tint="0.79998168889431442"/>
        <bgColor indexed="64"/>
      </patternFill>
    </fill>
    <fill>
      <patternFill patternType="solid">
        <fgColor theme="0"/>
        <bgColor indexed="64"/>
      </patternFill>
    </fill>
    <fill>
      <patternFill patternType="solid">
        <fgColor rgb="FFFF0000"/>
        <bgColor indexed="64"/>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style="hair">
        <color auto="1"/>
      </right>
      <top style="hair">
        <color auto="1"/>
      </top>
      <bottom style="hair">
        <color auto="1"/>
      </bottom>
      <diagonal/>
    </border>
    <border>
      <left/>
      <right style="hair">
        <color auto="1"/>
      </right>
      <top style="hair">
        <color auto="1"/>
      </top>
      <bottom/>
      <diagonal/>
    </border>
  </borders>
  <cellStyleXfs count="3">
    <xf numFmtId="0" fontId="0" fillId="0" borderId="0"/>
    <xf numFmtId="0" fontId="10" fillId="0" borderId="0"/>
    <xf numFmtId="0" fontId="10" fillId="0" borderId="0"/>
  </cellStyleXfs>
  <cellXfs count="6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3" fillId="0" borderId="0" xfId="0" applyFont="1" applyAlignment="1">
      <alignment horizontal="center"/>
    </xf>
    <xf numFmtId="0" fontId="1" fillId="0" borderId="1" xfId="0" applyFont="1" applyBorder="1" applyAlignment="1">
      <alignment horizontal="center" vertical="center" textRotation="90" wrapText="1"/>
    </xf>
    <xf numFmtId="49" fontId="7" fillId="3" borderId="8" xfId="0" applyNumberFormat="1" applyFont="1" applyFill="1" applyBorder="1" applyAlignment="1">
      <alignment horizontal="center" vertical="center"/>
    </xf>
    <xf numFmtId="0" fontId="0" fillId="0" borderId="6" xfId="0" applyBorder="1"/>
    <xf numFmtId="164" fontId="0" fillId="0" borderId="6" xfId="0" applyNumberFormat="1" applyBorder="1"/>
    <xf numFmtId="49" fontId="0" fillId="0" borderId="0" xfId="0" applyNumberFormat="1" applyBorder="1" applyAlignment="1">
      <alignment wrapText="1"/>
    </xf>
    <xf numFmtId="0" fontId="13" fillId="0" borderId="6" xfId="2" applyFont="1" applyFill="1" applyBorder="1" applyAlignment="1" applyProtection="1">
      <alignment horizontal="left" vertical="top" wrapText="1"/>
      <protection locked="0"/>
    </xf>
    <xf numFmtId="0" fontId="0" fillId="0" borderId="6" xfId="0" applyBorder="1" applyAlignment="1">
      <alignment horizontal="center" vertical="center"/>
    </xf>
    <xf numFmtId="0" fontId="13" fillId="0" borderId="6" xfId="2" applyFont="1" applyFill="1" applyBorder="1" applyAlignment="1" applyProtection="1">
      <alignment vertical="top" wrapText="1"/>
      <protection locked="0"/>
    </xf>
    <xf numFmtId="0" fontId="13" fillId="0" borderId="6" xfId="0" applyFont="1" applyFill="1" applyBorder="1" applyAlignment="1" applyProtection="1">
      <alignment vertical="top" wrapText="1"/>
      <protection locked="0"/>
    </xf>
    <xf numFmtId="0" fontId="0" fillId="10" borderId="6" xfId="0" applyFill="1" applyBorder="1" applyAlignment="1">
      <alignment horizontal="center" vertical="center"/>
    </xf>
    <xf numFmtId="0" fontId="13" fillId="9" borderId="6" xfId="0" applyFont="1" applyFill="1" applyBorder="1" applyAlignment="1" applyProtection="1">
      <alignment vertical="top" wrapText="1"/>
      <protection locked="0"/>
    </xf>
    <xf numFmtId="0" fontId="14" fillId="0" borderId="6" xfId="2" applyFont="1" applyFill="1" applyBorder="1" applyAlignment="1" applyProtection="1">
      <alignment horizontal="left" vertical="top" wrapText="1"/>
      <protection locked="0"/>
    </xf>
    <xf numFmtId="0" fontId="14" fillId="0" borderId="6" xfId="0" applyFont="1" applyFill="1" applyBorder="1" applyAlignment="1" applyProtection="1">
      <alignment vertical="top" wrapText="1"/>
      <protection locked="0"/>
    </xf>
    <xf numFmtId="0" fontId="0" fillId="9" borderId="6" xfId="0" applyFill="1" applyBorder="1" applyAlignment="1">
      <alignment horizontal="center" vertical="center"/>
    </xf>
    <xf numFmtId="0" fontId="12" fillId="7" borderId="6" xfId="0" applyFont="1" applyFill="1" applyBorder="1" applyAlignment="1" applyProtection="1">
      <alignment vertical="top" wrapText="1"/>
      <protection locked="0"/>
    </xf>
    <xf numFmtId="0" fontId="15" fillId="0" borderId="6" xfId="2" applyFont="1" applyFill="1" applyBorder="1" applyAlignment="1" applyProtection="1">
      <alignment horizontal="left" vertical="top" wrapText="1"/>
      <protection locked="0"/>
    </xf>
    <xf numFmtId="0" fontId="15" fillId="0" borderId="6" xfId="0" applyFont="1" applyFill="1" applyBorder="1" applyAlignment="1" applyProtection="1">
      <alignment vertical="top" wrapText="1"/>
      <protection locked="0"/>
    </xf>
    <xf numFmtId="0" fontId="12" fillId="8" borderId="6" xfId="0" applyFont="1" applyFill="1" applyBorder="1" applyAlignment="1" applyProtection="1">
      <alignment vertical="top" wrapText="1"/>
      <protection locked="0"/>
    </xf>
    <xf numFmtId="0" fontId="11" fillId="7" borderId="6" xfId="0" applyFont="1" applyFill="1" applyBorder="1" applyAlignment="1" applyProtection="1">
      <alignment vertical="top" wrapText="1"/>
      <protection locked="0"/>
    </xf>
    <xf numFmtId="0" fontId="16" fillId="0" borderId="6" xfId="2" applyFont="1" applyFill="1" applyBorder="1" applyAlignment="1" applyProtection="1">
      <alignment horizontal="left" vertical="top" wrapText="1"/>
      <protection locked="0"/>
    </xf>
    <xf numFmtId="0" fontId="15" fillId="0" borderId="6" xfId="2" applyFont="1" applyFill="1" applyBorder="1" applyAlignment="1" applyProtection="1">
      <alignment vertical="top" wrapText="1"/>
      <protection locked="0"/>
    </xf>
    <xf numFmtId="0" fontId="12" fillId="9" borderId="6" xfId="0" applyFont="1" applyFill="1" applyBorder="1" applyAlignment="1" applyProtection="1">
      <alignment vertical="top" wrapText="1"/>
      <protection locked="0"/>
    </xf>
    <xf numFmtId="0" fontId="15" fillId="9" borderId="6" xfId="0" applyFont="1" applyFill="1" applyBorder="1" applyAlignment="1" applyProtection="1">
      <alignment vertical="top" wrapText="1"/>
      <protection locked="0"/>
    </xf>
    <xf numFmtId="1" fontId="0" fillId="0" borderId="6" xfId="0" applyNumberFormat="1" applyBorder="1" applyAlignment="1">
      <alignment horizontal="left"/>
    </xf>
    <xf numFmtId="49" fontId="0" fillId="0" borderId="6" xfId="0" applyNumberFormat="1" applyFont="1" applyBorder="1" applyAlignment="1">
      <alignment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0" fillId="0" borderId="0" xfId="0" applyAlignment="1">
      <alignment horizontal="center"/>
    </xf>
  </cellXfs>
  <cellStyles count="3">
    <cellStyle name="Normal 5" xfId="1"/>
    <cellStyle name="Обычный" xfId="0" builtinId="0"/>
    <cellStyle name="Обычный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dimension ref="A1:Z1221"/>
  <sheetViews>
    <sheetView tabSelected="1" topLeftCell="L20" zoomScale="90" zoomScaleNormal="90" workbookViewId="0">
      <selection activeCell="Z28" sqref="Z28"/>
    </sheetView>
  </sheetViews>
  <sheetFormatPr defaultRowHeight="15" x14ac:dyDescent="0.25"/>
  <cols>
    <col min="1" max="1" width="39" style="1" customWidth="1"/>
    <col min="2" max="4" width="9.140625" style="1" customWidth="1"/>
    <col min="5" max="5" width="17.140625" style="1" customWidth="1"/>
    <col min="6" max="6" width="14.5703125" style="1" customWidth="1"/>
    <col min="7" max="7" width="9.140625" style="1" customWidth="1"/>
    <col min="8" max="8" width="11.28515625" style="1" customWidth="1"/>
    <col min="9" max="9" width="11" style="1" customWidth="1"/>
    <col min="10" max="11" width="9.140625" style="1" customWidth="1"/>
    <col min="12" max="12" width="11.5703125" style="1" customWidth="1"/>
    <col min="13" max="14" width="9.140625" style="1" customWidth="1"/>
    <col min="15" max="15" width="10" style="1" customWidth="1"/>
    <col min="16" max="24" width="9.140625" style="1" customWidth="1"/>
    <col min="25" max="25" width="36.5703125" style="1" customWidth="1"/>
    <col min="26" max="16384" width="9.140625" style="1"/>
  </cols>
  <sheetData>
    <row r="1" spans="1:20" ht="12" customHeight="1" x14ac:dyDescent="0.25">
      <c r="M1" s="2"/>
      <c r="N1" s="2"/>
      <c r="O1" s="2"/>
      <c r="Q1" s="3"/>
      <c r="R1" s="3"/>
      <c r="S1" s="3"/>
      <c r="T1" s="3"/>
    </row>
    <row r="2" spans="1:20" ht="14.45" customHeight="1" x14ac:dyDescent="0.25">
      <c r="L2" s="2"/>
      <c r="M2" s="2"/>
      <c r="N2" s="2"/>
      <c r="O2" s="2"/>
      <c r="P2" s="56" t="s">
        <v>0</v>
      </c>
      <c r="Q2" s="56"/>
      <c r="R2" s="56"/>
      <c r="S2" s="56"/>
      <c r="T2" s="56"/>
    </row>
    <row r="3" spans="1:20" ht="15.75" x14ac:dyDescent="0.25">
      <c r="A3" s="4" t="s">
        <v>1</v>
      </c>
      <c r="B3" s="5" t="s">
        <v>44</v>
      </c>
      <c r="L3" s="2"/>
      <c r="M3" s="2"/>
      <c r="N3" s="2"/>
      <c r="O3" s="2"/>
      <c r="P3" s="56"/>
      <c r="Q3" s="56"/>
      <c r="R3" s="56"/>
      <c r="S3" s="56"/>
      <c r="T3" s="56"/>
    </row>
    <row r="4" spans="1:20" ht="31.15" customHeight="1" x14ac:dyDescent="0.25">
      <c r="A4" s="4" t="s">
        <v>2</v>
      </c>
      <c r="B4" s="57" t="s">
        <v>43</v>
      </c>
      <c r="C4" s="57"/>
      <c r="D4" s="57"/>
      <c r="E4" s="57"/>
      <c r="F4" s="57"/>
      <c r="G4" s="57"/>
      <c r="P4" s="56"/>
      <c r="Q4" s="56"/>
      <c r="R4" s="56"/>
      <c r="S4" s="56"/>
      <c r="T4" s="56"/>
    </row>
    <row r="5" spans="1:20" ht="15.75" x14ac:dyDescent="0.25">
      <c r="A5" s="4" t="s">
        <v>3</v>
      </c>
      <c r="B5" s="6" t="s">
        <v>45</v>
      </c>
      <c r="P5" s="56"/>
      <c r="Q5" s="56"/>
      <c r="R5" s="56"/>
      <c r="S5" s="56"/>
      <c r="T5" s="56"/>
    </row>
    <row r="6" spans="1:20" x14ac:dyDescent="0.25">
      <c r="Q6" s="7"/>
      <c r="R6" s="7"/>
      <c r="S6" s="7"/>
      <c r="T6" s="7"/>
    </row>
    <row r="7" spans="1:20" ht="15.75" x14ac:dyDescent="0.25">
      <c r="J7" s="25" t="s">
        <v>4</v>
      </c>
      <c r="Q7" s="7"/>
      <c r="R7" s="7"/>
      <c r="S7" s="7"/>
      <c r="T7" s="7"/>
    </row>
    <row r="8" spans="1:20" ht="15.75" x14ac:dyDescent="0.25">
      <c r="A8" s="58" t="s">
        <v>5</v>
      </c>
      <c r="B8" s="58"/>
      <c r="C8" s="58"/>
      <c r="D8" s="58"/>
      <c r="E8" s="58"/>
      <c r="F8" s="58"/>
      <c r="G8" s="58"/>
      <c r="H8" s="58"/>
      <c r="I8" s="58"/>
      <c r="J8" s="58"/>
      <c r="K8" s="58"/>
      <c r="L8" s="58"/>
      <c r="M8" s="58"/>
      <c r="N8" s="58"/>
      <c r="O8" s="58"/>
      <c r="P8" s="58"/>
      <c r="Q8" s="58"/>
      <c r="R8" s="58"/>
      <c r="S8" s="58"/>
      <c r="T8" s="58"/>
    </row>
    <row r="9" spans="1:20" ht="33" customHeight="1" x14ac:dyDescent="0.25">
      <c r="B9" s="59" t="s">
        <v>46</v>
      </c>
      <c r="C9" s="59"/>
      <c r="D9" s="59"/>
      <c r="E9" s="59"/>
      <c r="F9" s="59"/>
      <c r="G9" s="59"/>
      <c r="H9" s="59"/>
      <c r="I9" s="59"/>
      <c r="J9" s="59"/>
      <c r="K9" s="59"/>
      <c r="L9" s="59"/>
      <c r="M9" s="59"/>
      <c r="N9" s="59"/>
      <c r="O9" s="59"/>
      <c r="P9" s="59"/>
      <c r="Q9" s="59"/>
    </row>
    <row r="10" spans="1:20" x14ac:dyDescent="0.25">
      <c r="B10" s="60" t="s">
        <v>6</v>
      </c>
      <c r="C10" s="60"/>
      <c r="D10" s="60"/>
      <c r="E10" s="60"/>
      <c r="F10" s="60"/>
      <c r="G10" s="60"/>
      <c r="H10" s="60"/>
      <c r="I10" s="60"/>
      <c r="J10" s="60"/>
      <c r="K10" s="60"/>
      <c r="L10" s="60"/>
      <c r="M10" s="60"/>
      <c r="N10" s="60"/>
      <c r="O10" s="60"/>
      <c r="P10" s="60"/>
      <c r="Q10" s="60"/>
    </row>
    <row r="13" spans="1:20" ht="16.5" x14ac:dyDescent="0.3">
      <c r="Q13" s="8"/>
      <c r="R13" s="8" t="s">
        <v>7</v>
      </c>
      <c r="S13" s="8"/>
      <c r="T13" s="8"/>
    </row>
    <row r="14" spans="1:20" x14ac:dyDescent="0.25">
      <c r="P14" s="9"/>
      <c r="Q14" s="9"/>
      <c r="R14" s="9"/>
      <c r="S14" s="9"/>
      <c r="T14" s="9"/>
    </row>
    <row r="15" spans="1:20" x14ac:dyDescent="0.25">
      <c r="P15" s="60" t="s">
        <v>8</v>
      </c>
      <c r="Q15" s="60"/>
      <c r="R15" s="60"/>
      <c r="S15" s="60"/>
      <c r="T15" s="60"/>
    </row>
    <row r="16" spans="1:20" ht="16.5" x14ac:dyDescent="0.3">
      <c r="P16" s="10" t="s">
        <v>9</v>
      </c>
      <c r="Q16" s="9"/>
      <c r="R16" s="9"/>
      <c r="S16" s="9"/>
      <c r="T16" s="9"/>
    </row>
    <row r="18" spans="1:26" ht="15.75" x14ac:dyDescent="0.25">
      <c r="J18" s="11" t="s">
        <v>10</v>
      </c>
    </row>
    <row r="19" spans="1:26" ht="15.75" x14ac:dyDescent="0.25">
      <c r="E19" s="12"/>
      <c r="G19" s="12"/>
      <c r="I19" s="12"/>
      <c r="K19" s="12"/>
      <c r="L19" s="12"/>
      <c r="M19" s="12"/>
      <c r="N19" s="12"/>
      <c r="O19" s="12"/>
      <c r="P19" s="13" t="s">
        <v>11</v>
      </c>
      <c r="Q19" s="14">
        <v>2019</v>
      </c>
    </row>
    <row r="21" spans="1:26" ht="74.25" customHeight="1" x14ac:dyDescent="0.25">
      <c r="A21" s="55" t="s">
        <v>12</v>
      </c>
      <c r="B21" s="51" t="s">
        <v>13</v>
      </c>
      <c r="C21" s="51"/>
      <c r="D21" s="51"/>
      <c r="E21" s="53" t="s">
        <v>14</v>
      </c>
      <c r="F21" s="53" t="s">
        <v>15</v>
      </c>
      <c r="G21" s="51" t="s">
        <v>16</v>
      </c>
      <c r="H21" s="51" t="s">
        <v>17</v>
      </c>
      <c r="I21" s="51"/>
      <c r="J21" s="51"/>
      <c r="K21" s="51"/>
      <c r="L21" s="53" t="s">
        <v>18</v>
      </c>
      <c r="M21" s="54" t="s">
        <v>19</v>
      </c>
      <c r="N21" s="54"/>
      <c r="O21" s="53" t="s">
        <v>20</v>
      </c>
      <c r="P21" s="53" t="s">
        <v>21</v>
      </c>
      <c r="Q21" s="54" t="s">
        <v>22</v>
      </c>
      <c r="R21" s="54"/>
      <c r="S21" s="54"/>
      <c r="T21" s="54" t="s">
        <v>23</v>
      </c>
      <c r="U21" s="51" t="s">
        <v>24</v>
      </c>
      <c r="V21" s="51"/>
      <c r="W21" s="51"/>
      <c r="X21" s="51"/>
      <c r="Y21" s="52" t="s">
        <v>25</v>
      </c>
      <c r="Z21" s="51" t="s">
        <v>26</v>
      </c>
    </row>
    <row r="22" spans="1:26" ht="225" customHeight="1" x14ac:dyDescent="0.25">
      <c r="A22" s="55"/>
      <c r="B22" s="26" t="s">
        <v>27</v>
      </c>
      <c r="C22" s="26" t="s">
        <v>28</v>
      </c>
      <c r="D22" s="15" t="s">
        <v>29</v>
      </c>
      <c r="E22" s="53"/>
      <c r="F22" s="53"/>
      <c r="G22" s="53"/>
      <c r="H22" s="26" t="s">
        <v>30</v>
      </c>
      <c r="I22" s="26" t="s">
        <v>31</v>
      </c>
      <c r="J22" s="26" t="s">
        <v>32</v>
      </c>
      <c r="K22" s="26" t="s">
        <v>33</v>
      </c>
      <c r="L22" s="53"/>
      <c r="M22" s="15" t="s">
        <v>34</v>
      </c>
      <c r="N22" s="26" t="s">
        <v>35</v>
      </c>
      <c r="O22" s="53"/>
      <c r="P22" s="53"/>
      <c r="Q22" s="26" t="s">
        <v>41</v>
      </c>
      <c r="R22" s="26" t="s">
        <v>36</v>
      </c>
      <c r="S22" s="26" t="s">
        <v>37</v>
      </c>
      <c r="T22" s="54"/>
      <c r="U22" s="26" t="s">
        <v>38</v>
      </c>
      <c r="V22" s="26" t="s">
        <v>39</v>
      </c>
      <c r="W22" s="26" t="s">
        <v>40</v>
      </c>
      <c r="X22" s="26" t="s">
        <v>42</v>
      </c>
      <c r="Y22" s="52"/>
      <c r="Z22" s="52"/>
    </row>
    <row r="23" spans="1:26" x14ac:dyDescent="0.25">
      <c r="A23" s="27">
        <v>1</v>
      </c>
      <c r="B23" s="18">
        <v>2</v>
      </c>
      <c r="C23" s="18">
        <v>3</v>
      </c>
      <c r="D23" s="18">
        <v>4</v>
      </c>
      <c r="E23" s="18">
        <v>5</v>
      </c>
      <c r="F23" s="18">
        <v>6</v>
      </c>
      <c r="G23" s="18">
        <v>7</v>
      </c>
      <c r="H23" s="16">
        <v>8</v>
      </c>
      <c r="I23" s="16">
        <v>9</v>
      </c>
      <c r="J23" s="16">
        <v>10</v>
      </c>
      <c r="K23" s="17">
        <v>11</v>
      </c>
      <c r="L23" s="17">
        <v>12</v>
      </c>
      <c r="M23" s="16">
        <v>13</v>
      </c>
      <c r="N23" s="16">
        <v>14</v>
      </c>
      <c r="O23" s="16">
        <v>15</v>
      </c>
      <c r="P23" s="16">
        <v>16</v>
      </c>
      <c r="Q23" s="16">
        <v>17</v>
      </c>
      <c r="R23" s="16">
        <v>18</v>
      </c>
      <c r="S23" s="16">
        <v>19</v>
      </c>
      <c r="T23" s="16">
        <v>20</v>
      </c>
      <c r="U23" s="19">
        <v>21</v>
      </c>
      <c r="V23" s="19">
        <v>22</v>
      </c>
      <c r="W23" s="19">
        <v>23</v>
      </c>
      <c r="X23" s="19">
        <v>24</v>
      </c>
      <c r="Y23" s="20">
        <v>25</v>
      </c>
      <c r="Z23" s="19">
        <v>26</v>
      </c>
    </row>
    <row r="24" spans="1:26" ht="13.5" customHeight="1" x14ac:dyDescent="0.25">
      <c r="A24" s="21" t="s">
        <v>448</v>
      </c>
      <c r="B24" s="21" t="s">
        <v>449</v>
      </c>
      <c r="C24" s="21" t="s">
        <v>449</v>
      </c>
      <c r="D24" s="21" t="s">
        <v>449</v>
      </c>
      <c r="E24" s="22" t="s">
        <v>447</v>
      </c>
      <c r="F24" s="22" t="s">
        <v>446</v>
      </c>
      <c r="G24" s="21" t="s">
        <v>47</v>
      </c>
      <c r="H24" s="23" t="s">
        <v>384</v>
      </c>
      <c r="I24" s="23" t="s">
        <v>445</v>
      </c>
      <c r="J24" s="23"/>
      <c r="K24" s="21" t="s">
        <v>51</v>
      </c>
      <c r="L24" s="23">
        <v>43466</v>
      </c>
      <c r="M24" s="24" t="s">
        <v>48</v>
      </c>
      <c r="N24" s="24"/>
      <c r="O24" s="21" t="s">
        <v>55</v>
      </c>
      <c r="P24" s="21"/>
      <c r="Q24" s="21"/>
      <c r="R24" s="23"/>
      <c r="S24" s="23"/>
      <c r="T24" s="21"/>
      <c r="U24" s="21"/>
      <c r="V24" s="21"/>
      <c r="W24" s="21"/>
      <c r="X24" s="21"/>
      <c r="Y24" s="22" t="s">
        <v>450</v>
      </c>
      <c r="Z24" s="21"/>
    </row>
    <row r="25" spans="1:26" ht="14.45" customHeight="1" x14ac:dyDescent="0.25">
      <c r="A25" s="21" t="s">
        <v>2170</v>
      </c>
      <c r="B25" s="21" t="s">
        <v>449</v>
      </c>
      <c r="C25" s="21" t="s">
        <v>449</v>
      </c>
      <c r="D25" s="21"/>
      <c r="E25" s="22" t="s">
        <v>447</v>
      </c>
      <c r="F25" s="22" t="s">
        <v>446</v>
      </c>
      <c r="G25" s="21" t="s">
        <v>403</v>
      </c>
      <c r="H25" s="23" t="s">
        <v>384</v>
      </c>
      <c r="I25" s="23"/>
      <c r="J25" s="23"/>
      <c r="K25" s="21"/>
      <c r="L25" s="23">
        <v>43466</v>
      </c>
      <c r="M25" s="24" t="s">
        <v>48</v>
      </c>
      <c r="N25" s="24"/>
      <c r="O25" s="21" t="s">
        <v>55</v>
      </c>
      <c r="P25" s="21"/>
      <c r="Q25" s="21"/>
      <c r="R25" s="23"/>
      <c r="S25" s="23"/>
      <c r="T25" s="21"/>
      <c r="U25" s="21"/>
      <c r="V25" s="21"/>
      <c r="W25" s="21"/>
      <c r="X25" s="21"/>
      <c r="Y25" s="22" t="s">
        <v>2171</v>
      </c>
      <c r="Z25" s="21"/>
    </row>
    <row r="26" spans="1:26" ht="14.45" customHeight="1" x14ac:dyDescent="0.25">
      <c r="A26" s="21" t="s">
        <v>455</v>
      </c>
      <c r="B26" s="21" t="s">
        <v>456</v>
      </c>
      <c r="C26" s="21" t="s">
        <v>456</v>
      </c>
      <c r="D26" s="21" t="s">
        <v>456</v>
      </c>
      <c r="E26" s="22" t="s">
        <v>454</v>
      </c>
      <c r="F26" s="22" t="s">
        <v>453</v>
      </c>
      <c r="G26" s="21" t="s">
        <v>47</v>
      </c>
      <c r="H26" s="23" t="s">
        <v>451</v>
      </c>
      <c r="I26" s="23" t="s">
        <v>452</v>
      </c>
      <c r="J26" s="23"/>
      <c r="K26" s="21" t="s">
        <v>51</v>
      </c>
      <c r="L26" s="23">
        <v>43466</v>
      </c>
      <c r="M26" s="24" t="s">
        <v>48</v>
      </c>
      <c r="N26" s="24"/>
      <c r="O26" s="21" t="s">
        <v>55</v>
      </c>
      <c r="P26" s="21"/>
      <c r="Q26" s="21"/>
      <c r="R26" s="23"/>
      <c r="S26" s="23"/>
      <c r="T26" s="21"/>
      <c r="U26" s="21"/>
      <c r="V26" s="21"/>
      <c r="W26" s="21"/>
      <c r="X26" s="21"/>
      <c r="Y26" s="22" t="s">
        <v>457</v>
      </c>
      <c r="Z26" s="21"/>
    </row>
    <row r="27" spans="1:26" ht="14.45" customHeight="1" x14ac:dyDescent="0.25">
      <c r="A27" s="21" t="s">
        <v>76</v>
      </c>
      <c r="B27" s="21" t="s">
        <v>77</v>
      </c>
      <c r="C27" s="21" t="s">
        <v>77</v>
      </c>
      <c r="D27" s="21"/>
      <c r="E27" s="22" t="s">
        <v>75</v>
      </c>
      <c r="F27" s="22" t="s">
        <v>74</v>
      </c>
      <c r="G27" s="21" t="s">
        <v>70</v>
      </c>
      <c r="H27" s="23" t="s">
        <v>72</v>
      </c>
      <c r="I27" s="23" t="s">
        <v>73</v>
      </c>
      <c r="J27" s="23"/>
      <c r="K27" s="21"/>
      <c r="L27" s="23">
        <v>43466</v>
      </c>
      <c r="M27" s="24" t="s">
        <v>71</v>
      </c>
      <c r="N27" s="24"/>
      <c r="O27" s="21" t="s">
        <v>55</v>
      </c>
      <c r="P27" s="21"/>
      <c r="Q27" s="21"/>
      <c r="R27" s="23"/>
      <c r="S27" s="23"/>
      <c r="T27" s="21"/>
      <c r="U27" s="21"/>
      <c r="V27" s="21"/>
      <c r="W27" s="21"/>
      <c r="X27" s="21"/>
      <c r="Y27" s="22" t="s">
        <v>78</v>
      </c>
      <c r="Z27" s="21"/>
    </row>
    <row r="28" spans="1:26" ht="14.45" customHeight="1" x14ac:dyDescent="0.25">
      <c r="A28" s="21" t="s">
        <v>2196</v>
      </c>
      <c r="B28" s="21" t="s">
        <v>2197</v>
      </c>
      <c r="C28" s="21" t="s">
        <v>2197</v>
      </c>
      <c r="D28" s="21"/>
      <c r="E28" s="22" t="s">
        <v>2195</v>
      </c>
      <c r="F28" s="22" t="s">
        <v>2194</v>
      </c>
      <c r="G28" s="21" t="s">
        <v>403</v>
      </c>
      <c r="H28" s="23" t="s">
        <v>806</v>
      </c>
      <c r="I28" s="23"/>
      <c r="J28" s="23"/>
      <c r="K28" s="21"/>
      <c r="L28" s="23">
        <v>43466</v>
      </c>
      <c r="M28" s="24" t="s">
        <v>71</v>
      </c>
      <c r="N28" s="24"/>
      <c r="O28" s="21" t="s">
        <v>55</v>
      </c>
      <c r="P28" s="21"/>
      <c r="Q28" s="21"/>
      <c r="R28" s="23"/>
      <c r="S28" s="23"/>
      <c r="T28" s="21"/>
      <c r="U28" s="21"/>
      <c r="V28" s="21"/>
      <c r="W28" s="21"/>
      <c r="X28" s="21"/>
      <c r="Y28" s="22" t="s">
        <v>2198</v>
      </c>
      <c r="Z28" s="21"/>
    </row>
    <row r="29" spans="1:26" ht="14.45" customHeight="1" x14ac:dyDescent="0.25">
      <c r="A29" s="21" t="s">
        <v>2828</v>
      </c>
      <c r="B29" s="21" t="s">
        <v>2830</v>
      </c>
      <c r="C29" s="21" t="s">
        <v>2829</v>
      </c>
      <c r="D29" s="21"/>
      <c r="E29" s="22" t="s">
        <v>2827</v>
      </c>
      <c r="F29" s="22" t="s">
        <v>2826</v>
      </c>
      <c r="G29" s="21" t="s">
        <v>70</v>
      </c>
      <c r="H29" s="23" t="s">
        <v>311</v>
      </c>
      <c r="I29" s="23" t="s">
        <v>392</v>
      </c>
      <c r="J29" s="23"/>
      <c r="K29" s="21"/>
      <c r="L29" s="23">
        <v>43466</v>
      </c>
      <c r="M29" s="24"/>
      <c r="N29" s="24" t="s">
        <v>242</v>
      </c>
      <c r="O29" s="21" t="s">
        <v>55</v>
      </c>
      <c r="P29" s="21"/>
      <c r="Q29" s="21"/>
      <c r="R29" s="23"/>
      <c r="S29" s="23"/>
      <c r="T29" s="21"/>
      <c r="U29" s="21"/>
      <c r="V29" s="21"/>
      <c r="W29" s="21"/>
      <c r="X29" s="21"/>
      <c r="Y29" s="22" t="s">
        <v>2831</v>
      </c>
      <c r="Z29" s="21"/>
    </row>
    <row r="30" spans="1:26" ht="14.45" customHeight="1" x14ac:dyDescent="0.25">
      <c r="A30" s="21" t="s">
        <v>1961</v>
      </c>
      <c r="B30" s="21" t="s">
        <v>1962</v>
      </c>
      <c r="C30" s="21" t="s">
        <v>1962</v>
      </c>
      <c r="D30" s="21" t="s">
        <v>1963</v>
      </c>
      <c r="E30" s="22" t="s">
        <v>1960</v>
      </c>
      <c r="F30" s="22" t="s">
        <v>1959</v>
      </c>
      <c r="G30" s="21" t="s">
        <v>47</v>
      </c>
      <c r="H30" s="23" t="s">
        <v>1958</v>
      </c>
      <c r="I30" s="23" t="s">
        <v>624</v>
      </c>
      <c r="J30" s="23"/>
      <c r="K30" s="21" t="s">
        <v>51</v>
      </c>
      <c r="L30" s="23">
        <v>43466</v>
      </c>
      <c r="M30" s="24" t="s">
        <v>48</v>
      </c>
      <c r="N30" s="24"/>
      <c r="O30" s="21" t="s">
        <v>55</v>
      </c>
      <c r="P30" s="21"/>
      <c r="Q30" s="21"/>
      <c r="R30" s="23"/>
      <c r="S30" s="23"/>
      <c r="T30" s="21"/>
      <c r="U30" s="21"/>
      <c r="V30" s="21"/>
      <c r="W30" s="21"/>
      <c r="X30" s="21"/>
      <c r="Y30" s="22" t="s">
        <v>1964</v>
      </c>
      <c r="Z30" s="21"/>
    </row>
    <row r="31" spans="1:26" ht="14.45" customHeight="1" x14ac:dyDescent="0.25">
      <c r="A31" s="21" t="s">
        <v>2747</v>
      </c>
      <c r="B31" s="21" t="s">
        <v>2748</v>
      </c>
      <c r="C31" s="21" t="s">
        <v>2748</v>
      </c>
      <c r="D31" s="21" t="s">
        <v>2749</v>
      </c>
      <c r="E31" s="22" t="s">
        <v>2746</v>
      </c>
      <c r="F31" s="22" t="s">
        <v>2745</v>
      </c>
      <c r="G31" s="21" t="s">
        <v>47</v>
      </c>
      <c r="H31" s="23" t="s">
        <v>673</v>
      </c>
      <c r="I31" s="23" t="s">
        <v>715</v>
      </c>
      <c r="J31" s="23"/>
      <c r="K31" s="21" t="s">
        <v>1084</v>
      </c>
      <c r="L31" s="23">
        <v>43466</v>
      </c>
      <c r="M31" s="24" t="s">
        <v>48</v>
      </c>
      <c r="N31" s="24"/>
      <c r="O31" s="21" t="s">
        <v>55</v>
      </c>
      <c r="P31" s="21"/>
      <c r="Q31" s="21"/>
      <c r="R31" s="23"/>
      <c r="S31" s="23"/>
      <c r="T31" s="21"/>
      <c r="U31" s="21"/>
      <c r="V31" s="21"/>
      <c r="W31" s="21"/>
      <c r="X31" s="21"/>
      <c r="Y31" s="22" t="s">
        <v>2750</v>
      </c>
      <c r="Z31" s="21"/>
    </row>
    <row r="32" spans="1:26" ht="14.45" customHeight="1" x14ac:dyDescent="0.25">
      <c r="A32" s="21" t="s">
        <v>2751</v>
      </c>
      <c r="B32" s="21" t="s">
        <v>2748</v>
      </c>
      <c r="C32" s="21" t="s">
        <v>2748</v>
      </c>
      <c r="D32" s="21" t="s">
        <v>2752</v>
      </c>
      <c r="E32" s="22" t="s">
        <v>2746</v>
      </c>
      <c r="F32" s="22" t="s">
        <v>2745</v>
      </c>
      <c r="G32" s="21" t="s">
        <v>47</v>
      </c>
      <c r="H32" s="23" t="s">
        <v>673</v>
      </c>
      <c r="I32" s="23" t="s">
        <v>715</v>
      </c>
      <c r="J32" s="23"/>
      <c r="K32" s="21" t="s">
        <v>1084</v>
      </c>
      <c r="L32" s="23">
        <v>43466</v>
      </c>
      <c r="M32" s="24" t="s">
        <v>48</v>
      </c>
      <c r="N32" s="24"/>
      <c r="O32" s="21" t="s">
        <v>55</v>
      </c>
      <c r="P32" s="21"/>
      <c r="Q32" s="21"/>
      <c r="R32" s="23"/>
      <c r="S32" s="23"/>
      <c r="T32" s="21"/>
      <c r="U32" s="21"/>
      <c r="V32" s="21"/>
      <c r="W32" s="21"/>
      <c r="X32" s="21"/>
      <c r="Y32" s="22" t="s">
        <v>2753</v>
      </c>
      <c r="Z32" s="21"/>
    </row>
    <row r="33" spans="1:26" ht="14.45" customHeight="1" x14ac:dyDescent="0.25">
      <c r="A33" s="21" t="s">
        <v>2754</v>
      </c>
      <c r="B33" s="21" t="s">
        <v>2748</v>
      </c>
      <c r="C33" s="21" t="s">
        <v>2748</v>
      </c>
      <c r="D33" s="21" t="s">
        <v>2755</v>
      </c>
      <c r="E33" s="22" t="s">
        <v>2746</v>
      </c>
      <c r="F33" s="22" t="s">
        <v>2745</v>
      </c>
      <c r="G33" s="21" t="s">
        <v>47</v>
      </c>
      <c r="H33" s="23" t="s">
        <v>673</v>
      </c>
      <c r="I33" s="23" t="s">
        <v>715</v>
      </c>
      <c r="J33" s="23"/>
      <c r="K33" s="21" t="s">
        <v>1084</v>
      </c>
      <c r="L33" s="23">
        <v>43466</v>
      </c>
      <c r="M33" s="24" t="s">
        <v>48</v>
      </c>
      <c r="N33" s="24"/>
      <c r="O33" s="21" t="s">
        <v>55</v>
      </c>
      <c r="P33" s="21"/>
      <c r="Q33" s="21"/>
      <c r="R33" s="23"/>
      <c r="S33" s="23"/>
      <c r="T33" s="21"/>
      <c r="U33" s="21"/>
      <c r="V33" s="21"/>
      <c r="W33" s="21"/>
      <c r="X33" s="21"/>
      <c r="Y33" s="22" t="s">
        <v>2756</v>
      </c>
      <c r="Z33" s="21"/>
    </row>
    <row r="34" spans="1:26" ht="14.45" customHeight="1" x14ac:dyDescent="0.25">
      <c r="A34" s="21" t="s">
        <v>2757</v>
      </c>
      <c r="B34" s="21" t="s">
        <v>2748</v>
      </c>
      <c r="C34" s="21" t="s">
        <v>2748</v>
      </c>
      <c r="D34" s="21" t="s">
        <v>2758</v>
      </c>
      <c r="E34" s="22" t="s">
        <v>2746</v>
      </c>
      <c r="F34" s="22" t="s">
        <v>2745</v>
      </c>
      <c r="G34" s="21" t="s">
        <v>47</v>
      </c>
      <c r="H34" s="23" t="s">
        <v>673</v>
      </c>
      <c r="I34" s="23" t="s">
        <v>715</v>
      </c>
      <c r="J34" s="23"/>
      <c r="K34" s="21" t="s">
        <v>1084</v>
      </c>
      <c r="L34" s="23">
        <v>43466</v>
      </c>
      <c r="M34" s="24" t="s">
        <v>48</v>
      </c>
      <c r="N34" s="24"/>
      <c r="O34" s="21" t="s">
        <v>55</v>
      </c>
      <c r="P34" s="21"/>
      <c r="Q34" s="21"/>
      <c r="R34" s="23"/>
      <c r="S34" s="23"/>
      <c r="T34" s="21"/>
      <c r="U34" s="21"/>
      <c r="V34" s="21"/>
      <c r="W34" s="21"/>
      <c r="X34" s="21"/>
      <c r="Y34" s="22" t="s">
        <v>2759</v>
      </c>
      <c r="Z34" s="21"/>
    </row>
    <row r="35" spans="1:26" ht="14.45" customHeight="1" x14ac:dyDescent="0.25">
      <c r="A35" s="21" t="s">
        <v>2760</v>
      </c>
      <c r="B35" s="21" t="s">
        <v>2761</v>
      </c>
      <c r="C35" s="21" t="s">
        <v>2761</v>
      </c>
      <c r="D35" s="21"/>
      <c r="E35" s="22" t="s">
        <v>2746</v>
      </c>
      <c r="F35" s="22" t="s">
        <v>2745</v>
      </c>
      <c r="G35" s="21" t="s">
        <v>266</v>
      </c>
      <c r="H35" s="23" t="s">
        <v>673</v>
      </c>
      <c r="I35" s="23"/>
      <c r="J35" s="23"/>
      <c r="K35" s="21" t="s">
        <v>268</v>
      </c>
      <c r="L35" s="23">
        <v>43466</v>
      </c>
      <c r="M35" s="24" t="s">
        <v>48</v>
      </c>
      <c r="N35" s="24"/>
      <c r="O35" s="21" t="s">
        <v>55</v>
      </c>
      <c r="P35" s="21"/>
      <c r="Q35" s="21"/>
      <c r="R35" s="23"/>
      <c r="S35" s="23"/>
      <c r="T35" s="21"/>
      <c r="U35" s="21"/>
      <c r="V35" s="21"/>
      <c r="W35" s="21"/>
      <c r="X35" s="21"/>
      <c r="Y35" s="22" t="s">
        <v>2762</v>
      </c>
      <c r="Z35" s="21"/>
    </row>
    <row r="36" spans="1:26" ht="14.45" customHeight="1" x14ac:dyDescent="0.25">
      <c r="A36" s="21" t="s">
        <v>2767</v>
      </c>
      <c r="B36" s="21" t="s">
        <v>2765</v>
      </c>
      <c r="C36" s="21" t="s">
        <v>2765</v>
      </c>
      <c r="D36" s="21"/>
      <c r="E36" s="22" t="s">
        <v>2764</v>
      </c>
      <c r="F36" s="22" t="s">
        <v>2763</v>
      </c>
      <c r="G36" s="21" t="s">
        <v>266</v>
      </c>
      <c r="H36" s="23" t="s">
        <v>673</v>
      </c>
      <c r="I36" s="23" t="s">
        <v>2766</v>
      </c>
      <c r="J36" s="23"/>
      <c r="K36" s="21" t="s">
        <v>437</v>
      </c>
      <c r="L36" s="23">
        <v>43466</v>
      </c>
      <c r="M36" s="24" t="s">
        <v>48</v>
      </c>
      <c r="N36" s="24"/>
      <c r="O36" s="21" t="s">
        <v>55</v>
      </c>
      <c r="P36" s="21"/>
      <c r="Q36" s="21"/>
      <c r="R36" s="23"/>
      <c r="S36" s="23"/>
      <c r="T36" s="21"/>
      <c r="U36" s="21"/>
      <c r="V36" s="21"/>
      <c r="W36" s="21"/>
      <c r="X36" s="21"/>
      <c r="Y36" s="22" t="s">
        <v>2768</v>
      </c>
      <c r="Z36" s="21"/>
    </row>
    <row r="37" spans="1:26" ht="14.45" customHeight="1" x14ac:dyDescent="0.25">
      <c r="A37" s="21" t="s">
        <v>4040</v>
      </c>
      <c r="B37" s="21" t="s">
        <v>4041</v>
      </c>
      <c r="C37" s="21" t="s">
        <v>4041</v>
      </c>
      <c r="D37" s="21" t="s">
        <v>4042</v>
      </c>
      <c r="E37" s="22" t="s">
        <v>4039</v>
      </c>
      <c r="F37" s="22" t="s">
        <v>4038</v>
      </c>
      <c r="G37" s="21" t="s">
        <v>47</v>
      </c>
      <c r="H37" s="23" t="s">
        <v>4037</v>
      </c>
      <c r="I37" s="23"/>
      <c r="J37" s="23"/>
      <c r="K37" s="21" t="s">
        <v>60</v>
      </c>
      <c r="L37" s="23">
        <v>43466</v>
      </c>
      <c r="M37" s="24" t="s">
        <v>298</v>
      </c>
      <c r="N37" s="24"/>
      <c r="O37" s="21" t="s">
        <v>55</v>
      </c>
      <c r="P37" s="21"/>
      <c r="Q37" s="21"/>
      <c r="R37" s="23"/>
      <c r="S37" s="23"/>
      <c r="T37" s="21"/>
      <c r="U37" s="21"/>
      <c r="V37" s="21"/>
      <c r="W37" s="21"/>
      <c r="X37" s="21"/>
      <c r="Y37" s="22" t="s">
        <v>4043</v>
      </c>
      <c r="Z37" s="21"/>
    </row>
    <row r="38" spans="1:26" ht="14.45" customHeight="1" x14ac:dyDescent="0.25">
      <c r="A38" s="21" t="s">
        <v>3319</v>
      </c>
      <c r="B38" s="21" t="s">
        <v>3320</v>
      </c>
      <c r="C38" s="21" t="s">
        <v>3320</v>
      </c>
      <c r="D38" s="21" t="s">
        <v>3321</v>
      </c>
      <c r="E38" s="22" t="s">
        <v>3318</v>
      </c>
      <c r="F38" s="22" t="s">
        <v>3317</v>
      </c>
      <c r="G38" s="21" t="s">
        <v>47</v>
      </c>
      <c r="H38" s="23" t="s">
        <v>3315</v>
      </c>
      <c r="I38" s="23" t="s">
        <v>3316</v>
      </c>
      <c r="J38" s="23"/>
      <c r="K38" s="21" t="s">
        <v>51</v>
      </c>
      <c r="L38" s="23">
        <v>43466</v>
      </c>
      <c r="M38" s="24" t="s">
        <v>48</v>
      </c>
      <c r="N38" s="24"/>
      <c r="O38" s="21" t="s">
        <v>55</v>
      </c>
      <c r="P38" s="21"/>
      <c r="Q38" s="21"/>
      <c r="R38" s="23"/>
      <c r="S38" s="23"/>
      <c r="T38" s="21"/>
      <c r="U38" s="21"/>
      <c r="V38" s="21"/>
      <c r="W38" s="21"/>
      <c r="X38" s="21"/>
      <c r="Y38" s="22" t="s">
        <v>3322</v>
      </c>
      <c r="Z38" s="21"/>
    </row>
    <row r="39" spans="1:26" ht="14.45" customHeight="1" x14ac:dyDescent="0.25">
      <c r="A39" s="21" t="s">
        <v>4175</v>
      </c>
      <c r="B39" s="21" t="s">
        <v>4176</v>
      </c>
      <c r="C39" s="21" t="s">
        <v>4176</v>
      </c>
      <c r="D39" s="21"/>
      <c r="E39" s="22" t="s">
        <v>4174</v>
      </c>
      <c r="F39" s="22" t="s">
        <v>4173</v>
      </c>
      <c r="G39" s="21" t="s">
        <v>70</v>
      </c>
      <c r="H39" s="23" t="s">
        <v>4172</v>
      </c>
      <c r="I39" s="23"/>
      <c r="J39" s="23"/>
      <c r="K39" s="21"/>
      <c r="L39" s="23">
        <v>43466</v>
      </c>
      <c r="M39" s="24" t="s">
        <v>298</v>
      </c>
      <c r="N39" s="24"/>
      <c r="O39" s="21" t="s">
        <v>55</v>
      </c>
      <c r="P39" s="21"/>
      <c r="Q39" s="21"/>
      <c r="R39" s="23"/>
      <c r="S39" s="23"/>
      <c r="T39" s="21"/>
      <c r="U39" s="21"/>
      <c r="V39" s="21"/>
      <c r="W39" s="21"/>
      <c r="X39" s="21"/>
      <c r="Y39" s="22" t="s">
        <v>4177</v>
      </c>
      <c r="Z39" s="21"/>
    </row>
    <row r="40" spans="1:26" ht="14.45" customHeight="1" x14ac:dyDescent="0.25">
      <c r="A40" s="21" t="s">
        <v>3396</v>
      </c>
      <c r="B40" s="21" t="s">
        <v>3397</v>
      </c>
      <c r="C40" s="21" t="s">
        <v>3397</v>
      </c>
      <c r="D40" s="21"/>
      <c r="E40" s="22" t="s">
        <v>3395</v>
      </c>
      <c r="F40" s="22" t="s">
        <v>3394</v>
      </c>
      <c r="G40" s="21" t="s">
        <v>266</v>
      </c>
      <c r="H40" s="23" t="s">
        <v>311</v>
      </c>
      <c r="I40" s="23"/>
      <c r="J40" s="23"/>
      <c r="K40" s="21" t="s">
        <v>268</v>
      </c>
      <c r="L40" s="23">
        <v>43466</v>
      </c>
      <c r="M40" s="24" t="s">
        <v>48</v>
      </c>
      <c r="N40" s="24"/>
      <c r="O40" s="21" t="s">
        <v>55</v>
      </c>
      <c r="P40" s="21"/>
      <c r="Q40" s="21"/>
      <c r="R40" s="23"/>
      <c r="S40" s="23"/>
      <c r="T40" s="21"/>
      <c r="U40" s="21"/>
      <c r="V40" s="21"/>
      <c r="W40" s="21"/>
      <c r="X40" s="21"/>
      <c r="Y40" s="22" t="s">
        <v>3398</v>
      </c>
      <c r="Z40" s="21"/>
    </row>
    <row r="41" spans="1:26" ht="14.45" customHeight="1" x14ac:dyDescent="0.25">
      <c r="A41" s="21" t="s">
        <v>3471</v>
      </c>
      <c r="B41" s="21" t="s">
        <v>3472</v>
      </c>
      <c r="C41" s="21" t="s">
        <v>3472</v>
      </c>
      <c r="D41" s="21" t="s">
        <v>3473</v>
      </c>
      <c r="E41" s="22" t="s">
        <v>3470</v>
      </c>
      <c r="F41" s="22" t="s">
        <v>3469</v>
      </c>
      <c r="G41" s="21" t="s">
        <v>47</v>
      </c>
      <c r="H41" s="23" t="s">
        <v>948</v>
      </c>
      <c r="I41" s="23" t="s">
        <v>3468</v>
      </c>
      <c r="J41" s="23"/>
      <c r="K41" s="21" t="s">
        <v>51</v>
      </c>
      <c r="L41" s="23">
        <v>43466</v>
      </c>
      <c r="M41" s="24" t="s">
        <v>298</v>
      </c>
      <c r="N41" s="24"/>
      <c r="O41" s="21" t="s">
        <v>55</v>
      </c>
      <c r="P41" s="21"/>
      <c r="Q41" s="21"/>
      <c r="R41" s="23"/>
      <c r="S41" s="23"/>
      <c r="T41" s="21"/>
      <c r="U41" s="21"/>
      <c r="V41" s="21"/>
      <c r="W41" s="21"/>
      <c r="X41" s="21"/>
      <c r="Y41" s="22" t="s">
        <v>3474</v>
      </c>
      <c r="Z41" s="21"/>
    </row>
    <row r="42" spans="1:26" ht="14.45" customHeight="1" x14ac:dyDescent="0.25">
      <c r="A42" s="21" t="s">
        <v>3476</v>
      </c>
      <c r="B42" s="21" t="s">
        <v>3472</v>
      </c>
      <c r="C42" s="21" t="s">
        <v>3472</v>
      </c>
      <c r="D42" s="21" t="s">
        <v>3477</v>
      </c>
      <c r="E42" s="22" t="s">
        <v>3470</v>
      </c>
      <c r="F42" s="22" t="s">
        <v>3469</v>
      </c>
      <c r="G42" s="21" t="s">
        <v>47</v>
      </c>
      <c r="H42" s="23" t="s">
        <v>948</v>
      </c>
      <c r="I42" s="23" t="s">
        <v>3475</v>
      </c>
      <c r="J42" s="23"/>
      <c r="K42" s="21" t="s">
        <v>51</v>
      </c>
      <c r="L42" s="23">
        <v>43466</v>
      </c>
      <c r="M42" s="24" t="s">
        <v>298</v>
      </c>
      <c r="N42" s="24"/>
      <c r="O42" s="21" t="s">
        <v>55</v>
      </c>
      <c r="P42" s="21"/>
      <c r="Q42" s="21"/>
      <c r="R42" s="23"/>
      <c r="S42" s="23"/>
      <c r="T42" s="21"/>
      <c r="U42" s="21"/>
      <c r="V42" s="21"/>
      <c r="W42" s="21"/>
      <c r="X42" s="21"/>
      <c r="Y42" s="22" t="s">
        <v>3478</v>
      </c>
      <c r="Z42" s="21"/>
    </row>
    <row r="43" spans="1:26" ht="14.45" customHeight="1" x14ac:dyDescent="0.25">
      <c r="A43" s="21" t="s">
        <v>3479</v>
      </c>
      <c r="B43" s="21" t="s">
        <v>3472</v>
      </c>
      <c r="C43" s="21" t="s">
        <v>3472</v>
      </c>
      <c r="D43" s="21" t="s">
        <v>3480</v>
      </c>
      <c r="E43" s="22" t="s">
        <v>3470</v>
      </c>
      <c r="F43" s="22" t="s">
        <v>3469</v>
      </c>
      <c r="G43" s="21" t="s">
        <v>47</v>
      </c>
      <c r="H43" s="23" t="s">
        <v>948</v>
      </c>
      <c r="I43" s="23" t="s">
        <v>3468</v>
      </c>
      <c r="J43" s="23"/>
      <c r="K43" s="21" t="s">
        <v>51</v>
      </c>
      <c r="L43" s="23">
        <v>43466</v>
      </c>
      <c r="M43" s="24" t="s">
        <v>48</v>
      </c>
      <c r="N43" s="24"/>
      <c r="O43" s="21" t="s">
        <v>55</v>
      </c>
      <c r="P43" s="21"/>
      <c r="Q43" s="21"/>
      <c r="R43" s="23"/>
      <c r="S43" s="23"/>
      <c r="T43" s="21"/>
      <c r="U43" s="21"/>
      <c r="V43" s="21"/>
      <c r="W43" s="21"/>
      <c r="X43" s="21"/>
      <c r="Y43" s="22" t="s">
        <v>3481</v>
      </c>
      <c r="Z43" s="21"/>
    </row>
    <row r="44" spans="1:26" ht="14.45" customHeight="1" x14ac:dyDescent="0.25">
      <c r="A44" s="21" t="s">
        <v>3573</v>
      </c>
      <c r="B44" s="21" t="s">
        <v>3574</v>
      </c>
      <c r="C44" s="21" t="s">
        <v>3574</v>
      </c>
      <c r="D44" s="21" t="s">
        <v>3575</v>
      </c>
      <c r="E44" s="22" t="s">
        <v>3572</v>
      </c>
      <c r="F44" s="22" t="s">
        <v>3571</v>
      </c>
      <c r="G44" s="21" t="s">
        <v>47</v>
      </c>
      <c r="H44" s="23" t="s">
        <v>3569</v>
      </c>
      <c r="I44" s="23" t="s">
        <v>3570</v>
      </c>
      <c r="J44" s="23"/>
      <c r="K44" s="21" t="s">
        <v>51</v>
      </c>
      <c r="L44" s="23">
        <v>43466</v>
      </c>
      <c r="M44" s="24" t="s">
        <v>48</v>
      </c>
      <c r="N44" s="24"/>
      <c r="O44" s="21" t="s">
        <v>55</v>
      </c>
      <c r="P44" s="21"/>
      <c r="Q44" s="21"/>
      <c r="R44" s="23"/>
      <c r="S44" s="23"/>
      <c r="T44" s="21"/>
      <c r="U44" s="21"/>
      <c r="V44" s="21"/>
      <c r="W44" s="21"/>
      <c r="X44" s="21"/>
      <c r="Y44" s="22" t="s">
        <v>3576</v>
      </c>
      <c r="Z44" s="21"/>
    </row>
    <row r="45" spans="1:26" ht="14.45" customHeight="1" x14ac:dyDescent="0.25">
      <c r="A45" s="21" t="s">
        <v>3594</v>
      </c>
      <c r="B45" s="21" t="s">
        <v>3595</v>
      </c>
      <c r="C45" s="21" t="s">
        <v>3595</v>
      </c>
      <c r="D45" s="21" t="s">
        <v>3595</v>
      </c>
      <c r="E45" s="22" t="s">
        <v>3593</v>
      </c>
      <c r="F45" s="22" t="s">
        <v>3592</v>
      </c>
      <c r="G45" s="21" t="s">
        <v>47</v>
      </c>
      <c r="H45" s="23" t="s">
        <v>1944</v>
      </c>
      <c r="I45" s="23" t="s">
        <v>3591</v>
      </c>
      <c r="J45" s="23"/>
      <c r="K45" s="21" t="s">
        <v>51</v>
      </c>
      <c r="L45" s="23">
        <v>43466</v>
      </c>
      <c r="M45" s="24" t="s">
        <v>48</v>
      </c>
      <c r="N45" s="24"/>
      <c r="O45" s="21" t="s">
        <v>55</v>
      </c>
      <c r="P45" s="21"/>
      <c r="Q45" s="21"/>
      <c r="R45" s="23"/>
      <c r="S45" s="23"/>
      <c r="T45" s="21"/>
      <c r="U45" s="21"/>
      <c r="V45" s="21"/>
      <c r="W45" s="21"/>
      <c r="X45" s="21"/>
      <c r="Y45" s="22" t="s">
        <v>3596</v>
      </c>
      <c r="Z45" s="21"/>
    </row>
    <row r="46" spans="1:26" ht="14.45" customHeight="1" x14ac:dyDescent="0.25">
      <c r="A46" s="21" t="s">
        <v>5987</v>
      </c>
      <c r="B46" s="21" t="s">
        <v>3634</v>
      </c>
      <c r="C46" s="21" t="s">
        <v>3633</v>
      </c>
      <c r="D46" s="21" t="s">
        <v>3633</v>
      </c>
      <c r="E46" s="22" t="s">
        <v>3632</v>
      </c>
      <c r="F46" s="22" t="s">
        <v>3631</v>
      </c>
      <c r="G46" s="21" t="s">
        <v>47</v>
      </c>
      <c r="H46" s="23" t="s">
        <v>3164</v>
      </c>
      <c r="I46" s="23" t="s">
        <v>3630</v>
      </c>
      <c r="J46" s="23"/>
      <c r="K46" s="21" t="s">
        <v>51</v>
      </c>
      <c r="L46" s="23">
        <v>43466</v>
      </c>
      <c r="M46" s="24" t="s">
        <v>298</v>
      </c>
      <c r="N46" s="24"/>
      <c r="O46" s="21" t="s">
        <v>55</v>
      </c>
      <c r="P46" s="21"/>
      <c r="Q46" s="21"/>
      <c r="R46" s="23"/>
      <c r="S46" s="23"/>
      <c r="T46" s="21"/>
      <c r="U46" s="21"/>
      <c r="V46" s="21"/>
      <c r="W46" s="21"/>
      <c r="X46" s="21"/>
      <c r="Y46" s="22" t="s">
        <v>3635</v>
      </c>
      <c r="Z46" s="21"/>
    </row>
    <row r="47" spans="1:26" ht="14.45" customHeight="1" x14ac:dyDescent="0.25">
      <c r="A47" s="21" t="s">
        <v>4445</v>
      </c>
      <c r="B47" s="21" t="s">
        <v>4448</v>
      </c>
      <c r="C47" s="21" t="s">
        <v>4446</v>
      </c>
      <c r="D47" s="21" t="s">
        <v>4447</v>
      </c>
      <c r="E47" s="22" t="s">
        <v>665</v>
      </c>
      <c r="F47" s="22" t="s">
        <v>664</v>
      </c>
      <c r="G47" s="21" t="s">
        <v>47</v>
      </c>
      <c r="H47" s="23" t="s">
        <v>663</v>
      </c>
      <c r="I47" s="23"/>
      <c r="J47" s="23"/>
      <c r="K47" s="21" t="s">
        <v>60</v>
      </c>
      <c r="L47" s="23">
        <v>43466</v>
      </c>
      <c r="M47" s="24" t="s">
        <v>48</v>
      </c>
      <c r="N47" s="24"/>
      <c r="O47" s="21" t="s">
        <v>55</v>
      </c>
      <c r="P47" s="21"/>
      <c r="Q47" s="21"/>
      <c r="R47" s="23"/>
      <c r="S47" s="23"/>
      <c r="T47" s="21"/>
      <c r="U47" s="21"/>
      <c r="V47" s="21"/>
      <c r="W47" s="21"/>
      <c r="X47" s="21"/>
      <c r="Y47" s="22" t="s">
        <v>4449</v>
      </c>
      <c r="Z47" s="21"/>
    </row>
    <row r="48" spans="1:26" ht="14.45" customHeight="1" x14ac:dyDescent="0.25">
      <c r="A48" s="21" t="s">
        <v>4467</v>
      </c>
      <c r="B48" s="21" t="s">
        <v>4468</v>
      </c>
      <c r="C48" s="21" t="s">
        <v>4468</v>
      </c>
      <c r="D48" s="21"/>
      <c r="E48" s="22" t="s">
        <v>4466</v>
      </c>
      <c r="F48" s="22" t="s">
        <v>4465</v>
      </c>
      <c r="G48" s="21" t="s">
        <v>70</v>
      </c>
      <c r="H48" s="23" t="s">
        <v>59</v>
      </c>
      <c r="I48" s="23" t="s">
        <v>1355</v>
      </c>
      <c r="J48" s="23"/>
      <c r="K48" s="21"/>
      <c r="L48" s="23">
        <v>43466</v>
      </c>
      <c r="M48" s="24"/>
      <c r="N48" s="24" t="s">
        <v>443</v>
      </c>
      <c r="O48" s="21" t="s">
        <v>55</v>
      </c>
      <c r="P48" s="21"/>
      <c r="Q48" s="21"/>
      <c r="R48" s="23"/>
      <c r="S48" s="23"/>
      <c r="T48" s="21"/>
      <c r="U48" s="21"/>
      <c r="V48" s="21"/>
      <c r="W48" s="21"/>
      <c r="X48" s="21"/>
      <c r="Y48" s="22" t="s">
        <v>4469</v>
      </c>
      <c r="Z48" s="21"/>
    </row>
    <row r="49" spans="1:26" ht="14.45" customHeight="1" x14ac:dyDescent="0.25">
      <c r="A49" s="21" t="s">
        <v>3762</v>
      </c>
      <c r="B49" s="21" t="s">
        <v>3763</v>
      </c>
      <c r="C49" s="21" t="s">
        <v>3763</v>
      </c>
      <c r="D49" s="21" t="s">
        <v>3764</v>
      </c>
      <c r="E49" s="22" t="s">
        <v>3761</v>
      </c>
      <c r="F49" s="22" t="s">
        <v>3760</v>
      </c>
      <c r="G49" s="21" t="s">
        <v>47</v>
      </c>
      <c r="H49" s="23" t="s">
        <v>1755</v>
      </c>
      <c r="I49" s="23" t="s">
        <v>3759</v>
      </c>
      <c r="J49" s="23"/>
      <c r="K49" s="21" t="s">
        <v>51</v>
      </c>
      <c r="L49" s="23">
        <v>43466</v>
      </c>
      <c r="M49" s="24" t="s">
        <v>48</v>
      </c>
      <c r="N49" s="24"/>
      <c r="O49" s="21" t="s">
        <v>55</v>
      </c>
      <c r="P49" s="21"/>
      <c r="Q49" s="21"/>
      <c r="R49" s="23"/>
      <c r="S49" s="23"/>
      <c r="T49" s="21"/>
      <c r="U49" s="21"/>
      <c r="V49" s="21"/>
      <c r="W49" s="21"/>
      <c r="X49" s="21"/>
      <c r="Y49" s="22" t="s">
        <v>3765</v>
      </c>
      <c r="Z49" s="21"/>
    </row>
    <row r="50" spans="1:26" ht="14.45" customHeight="1" x14ac:dyDescent="0.25">
      <c r="A50" s="21" t="s">
        <v>4653</v>
      </c>
      <c r="B50" s="21" t="s">
        <v>3763</v>
      </c>
      <c r="C50" s="21" t="s">
        <v>3763</v>
      </c>
      <c r="D50" s="21" t="s">
        <v>4652</v>
      </c>
      <c r="E50" s="22" t="s">
        <v>4651</v>
      </c>
      <c r="F50" s="22" t="s">
        <v>4650</v>
      </c>
      <c r="G50" s="21" t="s">
        <v>47</v>
      </c>
      <c r="H50" s="23" t="s">
        <v>1541</v>
      </c>
      <c r="I50" s="23"/>
      <c r="J50" s="23"/>
      <c r="K50" s="21" t="s">
        <v>60</v>
      </c>
      <c r="L50" s="23">
        <v>43466</v>
      </c>
      <c r="M50" s="24" t="s">
        <v>48</v>
      </c>
      <c r="N50" s="24"/>
      <c r="O50" s="21" t="s">
        <v>55</v>
      </c>
      <c r="P50" s="21"/>
      <c r="Q50" s="21"/>
      <c r="R50" s="23"/>
      <c r="S50" s="23"/>
      <c r="T50" s="21"/>
      <c r="U50" s="21"/>
      <c r="V50" s="21"/>
      <c r="W50" s="21"/>
      <c r="X50" s="21"/>
      <c r="Y50" s="22" t="s">
        <v>4654</v>
      </c>
      <c r="Z50" s="21"/>
    </row>
    <row r="51" spans="1:26" ht="14.45" customHeight="1" x14ac:dyDescent="0.25">
      <c r="A51" s="21" t="s">
        <v>3899</v>
      </c>
      <c r="B51" s="21" t="s">
        <v>3900</v>
      </c>
      <c r="C51" s="21" t="s">
        <v>3900</v>
      </c>
      <c r="D51" s="21" t="s">
        <v>3901</v>
      </c>
      <c r="E51" s="22" t="s">
        <v>3898</v>
      </c>
      <c r="F51" s="22" t="s">
        <v>3897</v>
      </c>
      <c r="G51" s="21" t="s">
        <v>47</v>
      </c>
      <c r="H51" s="23" t="s">
        <v>3895</v>
      </c>
      <c r="I51" s="23" t="s">
        <v>3896</v>
      </c>
      <c r="J51" s="23"/>
      <c r="K51" s="21" t="s">
        <v>51</v>
      </c>
      <c r="L51" s="23">
        <v>43466</v>
      </c>
      <c r="M51" s="24" t="s">
        <v>48</v>
      </c>
      <c r="N51" s="24"/>
      <c r="O51" s="21" t="s">
        <v>55</v>
      </c>
      <c r="P51" s="21"/>
      <c r="Q51" s="21"/>
      <c r="R51" s="23"/>
      <c r="S51" s="23"/>
      <c r="T51" s="21"/>
      <c r="U51" s="21"/>
      <c r="V51" s="21"/>
      <c r="W51" s="21"/>
      <c r="X51" s="21"/>
      <c r="Y51" s="22" t="s">
        <v>3902</v>
      </c>
      <c r="Z51" s="21"/>
    </row>
    <row r="52" spans="1:26" ht="14.45" customHeight="1" x14ac:dyDescent="0.25">
      <c r="A52" s="21" t="s">
        <v>747</v>
      </c>
      <c r="B52" s="21" t="s">
        <v>748</v>
      </c>
      <c r="C52" s="21" t="s">
        <v>748</v>
      </c>
      <c r="D52" s="21" t="s">
        <v>749</v>
      </c>
      <c r="E52" s="22" t="s">
        <v>746</v>
      </c>
      <c r="F52" s="22" t="s">
        <v>745</v>
      </c>
      <c r="G52" s="21" t="s">
        <v>47</v>
      </c>
      <c r="H52" s="23" t="s">
        <v>744</v>
      </c>
      <c r="I52" s="23"/>
      <c r="J52" s="23"/>
      <c r="K52" s="21" t="s">
        <v>60</v>
      </c>
      <c r="L52" s="23">
        <v>43466</v>
      </c>
      <c r="M52" s="24" t="s">
        <v>48</v>
      </c>
      <c r="N52" s="24"/>
      <c r="O52" s="21" t="s">
        <v>55</v>
      </c>
      <c r="P52" s="21"/>
      <c r="Q52" s="21"/>
      <c r="R52" s="23"/>
      <c r="S52" s="23"/>
      <c r="T52" s="21"/>
      <c r="U52" s="21"/>
      <c r="V52" s="21"/>
      <c r="W52" s="21"/>
      <c r="X52" s="21"/>
      <c r="Y52" s="22" t="s">
        <v>750</v>
      </c>
      <c r="Z52" s="21"/>
    </row>
    <row r="53" spans="1:26" ht="14.45" customHeight="1" x14ac:dyDescent="0.25">
      <c r="A53" s="21" t="s">
        <v>938</v>
      </c>
      <c r="B53" s="21" t="s">
        <v>939</v>
      </c>
      <c r="C53" s="21" t="s">
        <v>939</v>
      </c>
      <c r="D53" s="21"/>
      <c r="E53" s="22" t="s">
        <v>937</v>
      </c>
      <c r="F53" s="22" t="s">
        <v>936</v>
      </c>
      <c r="G53" s="21" t="s">
        <v>70</v>
      </c>
      <c r="H53" s="23" t="s">
        <v>935</v>
      </c>
      <c r="I53" s="23" t="s">
        <v>647</v>
      </c>
      <c r="J53" s="23"/>
      <c r="K53" s="21"/>
      <c r="L53" s="23">
        <v>43466</v>
      </c>
      <c r="M53" s="24" t="s">
        <v>48</v>
      </c>
      <c r="N53" s="24"/>
      <c r="O53" s="21" t="s">
        <v>55</v>
      </c>
      <c r="P53" s="21"/>
      <c r="Q53" s="21"/>
      <c r="R53" s="23"/>
      <c r="S53" s="23"/>
      <c r="T53" s="21"/>
      <c r="U53" s="21"/>
      <c r="V53" s="21"/>
      <c r="W53" s="21"/>
      <c r="X53" s="21"/>
      <c r="Y53" s="22" t="s">
        <v>940</v>
      </c>
      <c r="Z53" s="21"/>
    </row>
    <row r="54" spans="1:26" ht="14.45" customHeight="1" x14ac:dyDescent="0.25">
      <c r="A54" s="21" t="s">
        <v>4340</v>
      </c>
      <c r="B54" s="21" t="s">
        <v>4341</v>
      </c>
      <c r="C54" s="21" t="s">
        <v>4341</v>
      </c>
      <c r="D54" s="21"/>
      <c r="E54" s="22" t="s">
        <v>4339</v>
      </c>
      <c r="F54" s="22" t="s">
        <v>4338</v>
      </c>
      <c r="G54" s="21" t="s">
        <v>70</v>
      </c>
      <c r="H54" s="23" t="s">
        <v>4337</v>
      </c>
      <c r="I54" s="23" t="s">
        <v>2262</v>
      </c>
      <c r="J54" s="23"/>
      <c r="K54" s="21"/>
      <c r="L54" s="23">
        <v>43466</v>
      </c>
      <c r="M54" s="24" t="s">
        <v>48</v>
      </c>
      <c r="N54" s="24"/>
      <c r="O54" s="21" t="s">
        <v>55</v>
      </c>
      <c r="P54" s="21"/>
      <c r="Q54" s="21"/>
      <c r="R54" s="23"/>
      <c r="S54" s="23"/>
      <c r="T54" s="21"/>
      <c r="U54" s="21"/>
      <c r="V54" s="21"/>
      <c r="W54" s="21"/>
      <c r="X54" s="21"/>
      <c r="Y54" s="22" t="s">
        <v>4342</v>
      </c>
      <c r="Z54" s="21"/>
    </row>
    <row r="55" spans="1:26" ht="14.45" customHeight="1" x14ac:dyDescent="0.25">
      <c r="A55" s="21" t="s">
        <v>4528</v>
      </c>
      <c r="B55" s="21" t="s">
        <v>4529</v>
      </c>
      <c r="C55" s="21" t="s">
        <v>4529</v>
      </c>
      <c r="D55" s="21"/>
      <c r="E55" s="22" t="s">
        <v>4527</v>
      </c>
      <c r="F55" s="22" t="s">
        <v>4526</v>
      </c>
      <c r="G55" s="21" t="s">
        <v>70</v>
      </c>
      <c r="H55" s="23" t="s">
        <v>2109</v>
      </c>
      <c r="I55" s="23"/>
      <c r="J55" s="23"/>
      <c r="K55" s="21"/>
      <c r="L55" s="23">
        <v>43466</v>
      </c>
      <c r="M55" s="24" t="s">
        <v>48</v>
      </c>
      <c r="N55" s="24"/>
      <c r="O55" s="21" t="s">
        <v>55</v>
      </c>
      <c r="P55" s="21"/>
      <c r="Q55" s="21"/>
      <c r="R55" s="23"/>
      <c r="S55" s="23"/>
      <c r="T55" s="21"/>
      <c r="U55" s="21"/>
      <c r="V55" s="21"/>
      <c r="W55" s="21"/>
      <c r="X55" s="21"/>
      <c r="Y55" s="22" t="s">
        <v>4530</v>
      </c>
      <c r="Z55" s="21"/>
    </row>
    <row r="56" spans="1:26" ht="14.45" customHeight="1" x14ac:dyDescent="0.25">
      <c r="A56" s="21" t="s">
        <v>4915</v>
      </c>
      <c r="B56" s="21" t="s">
        <v>4916</v>
      </c>
      <c r="C56" s="21" t="s">
        <v>4916</v>
      </c>
      <c r="D56" s="21" t="s">
        <v>4916</v>
      </c>
      <c r="E56" s="22" t="s">
        <v>4914</v>
      </c>
      <c r="F56" s="22" t="s">
        <v>4913</v>
      </c>
      <c r="G56" s="21" t="s">
        <v>47</v>
      </c>
      <c r="H56" s="23" t="s">
        <v>4912</v>
      </c>
      <c r="I56" s="23"/>
      <c r="J56" s="23"/>
      <c r="K56" s="21" t="s">
        <v>60</v>
      </c>
      <c r="L56" s="23">
        <v>43466</v>
      </c>
      <c r="M56" s="24" t="s">
        <v>48</v>
      </c>
      <c r="N56" s="24"/>
      <c r="O56" s="21" t="s">
        <v>55</v>
      </c>
      <c r="P56" s="21"/>
      <c r="Q56" s="21"/>
      <c r="R56" s="23"/>
      <c r="S56" s="23"/>
      <c r="T56" s="21"/>
      <c r="U56" s="21"/>
      <c r="V56" s="21"/>
      <c r="W56" s="21"/>
      <c r="X56" s="21"/>
      <c r="Y56" s="22" t="s">
        <v>4917</v>
      </c>
      <c r="Z56" s="21"/>
    </row>
    <row r="57" spans="1:26" ht="14.45" customHeight="1" x14ac:dyDescent="0.25">
      <c r="A57" s="21" t="s">
        <v>4731</v>
      </c>
      <c r="B57" s="21" t="s">
        <v>4734</v>
      </c>
      <c r="C57" s="21" t="s">
        <v>4732</v>
      </c>
      <c r="D57" s="21" t="s">
        <v>4733</v>
      </c>
      <c r="E57" s="22" t="s">
        <v>4730</v>
      </c>
      <c r="F57" s="22" t="s">
        <v>4729</v>
      </c>
      <c r="G57" s="21" t="s">
        <v>47</v>
      </c>
      <c r="H57" s="23" t="s">
        <v>829</v>
      </c>
      <c r="I57" s="23" t="s">
        <v>1014</v>
      </c>
      <c r="J57" s="23"/>
      <c r="K57" s="21" t="s">
        <v>51</v>
      </c>
      <c r="L57" s="23">
        <v>43466</v>
      </c>
      <c r="M57" s="24" t="s">
        <v>298</v>
      </c>
      <c r="N57" s="24"/>
      <c r="O57" s="21" t="s">
        <v>55</v>
      </c>
      <c r="P57" s="21"/>
      <c r="Q57" s="21"/>
      <c r="R57" s="23"/>
      <c r="S57" s="23"/>
      <c r="T57" s="21"/>
      <c r="U57" s="21"/>
      <c r="V57" s="21"/>
      <c r="W57" s="21"/>
      <c r="X57" s="21"/>
      <c r="Y57" s="22" t="s">
        <v>4735</v>
      </c>
      <c r="Z57" s="21"/>
    </row>
    <row r="58" spans="1:26" ht="14.45" customHeight="1" x14ac:dyDescent="0.25">
      <c r="A58" s="21" t="s">
        <v>1701</v>
      </c>
      <c r="B58" s="21" t="s">
        <v>1702</v>
      </c>
      <c r="C58" s="21" t="s">
        <v>1702</v>
      </c>
      <c r="D58" s="21"/>
      <c r="E58" s="22" t="s">
        <v>1700</v>
      </c>
      <c r="F58" s="22" t="s">
        <v>1699</v>
      </c>
      <c r="G58" s="21" t="s">
        <v>70</v>
      </c>
      <c r="H58" s="23" t="s">
        <v>853</v>
      </c>
      <c r="I58" s="23" t="s">
        <v>1698</v>
      </c>
      <c r="J58" s="23"/>
      <c r="K58" s="21"/>
      <c r="L58" s="23">
        <v>43466</v>
      </c>
      <c r="M58" s="24" t="s">
        <v>48</v>
      </c>
      <c r="N58" s="24"/>
      <c r="O58" s="21" t="s">
        <v>55</v>
      </c>
      <c r="P58" s="21"/>
      <c r="Q58" s="21"/>
      <c r="R58" s="23"/>
      <c r="S58" s="23"/>
      <c r="T58" s="21"/>
      <c r="U58" s="21"/>
      <c r="V58" s="21"/>
      <c r="W58" s="21"/>
      <c r="X58" s="21"/>
      <c r="Y58" s="22" t="s">
        <v>1703</v>
      </c>
      <c r="Z58" s="21"/>
    </row>
    <row r="59" spans="1:26" ht="14.45" customHeight="1" x14ac:dyDescent="0.25">
      <c r="A59" s="21" t="s">
        <v>1759</v>
      </c>
      <c r="B59" s="21" t="s">
        <v>1760</v>
      </c>
      <c r="C59" s="21" t="s">
        <v>1760</v>
      </c>
      <c r="D59" s="21"/>
      <c r="E59" s="22" t="s">
        <v>1758</v>
      </c>
      <c r="F59" s="22" t="s">
        <v>1757</v>
      </c>
      <c r="G59" s="21" t="s">
        <v>70</v>
      </c>
      <c r="H59" s="23" t="s">
        <v>1755</v>
      </c>
      <c r="I59" s="23" t="s">
        <v>1756</v>
      </c>
      <c r="J59" s="23"/>
      <c r="K59" s="21"/>
      <c r="L59" s="23">
        <v>43466</v>
      </c>
      <c r="M59" s="24" t="s">
        <v>48</v>
      </c>
      <c r="N59" s="24"/>
      <c r="O59" s="21" t="s">
        <v>55</v>
      </c>
      <c r="P59" s="21"/>
      <c r="Q59" s="21"/>
      <c r="R59" s="23"/>
      <c r="S59" s="23"/>
      <c r="T59" s="21"/>
      <c r="U59" s="21"/>
      <c r="V59" s="21"/>
      <c r="W59" s="21"/>
      <c r="X59" s="21"/>
      <c r="Y59" s="22" t="s">
        <v>1761</v>
      </c>
      <c r="Z59" s="21"/>
    </row>
    <row r="60" spans="1:26" ht="14.45" customHeight="1" x14ac:dyDescent="0.25">
      <c r="A60" s="21" t="s">
        <v>1871</v>
      </c>
      <c r="B60" s="21" t="s">
        <v>1872</v>
      </c>
      <c r="C60" s="21" t="s">
        <v>1872</v>
      </c>
      <c r="D60" s="21" t="s">
        <v>1873</v>
      </c>
      <c r="E60" s="22" t="s">
        <v>1870</v>
      </c>
      <c r="F60" s="22" t="s">
        <v>1869</v>
      </c>
      <c r="G60" s="21" t="s">
        <v>47</v>
      </c>
      <c r="H60" s="23" t="s">
        <v>1868</v>
      </c>
      <c r="I60" s="23"/>
      <c r="J60" s="23"/>
      <c r="K60" s="21" t="s">
        <v>60</v>
      </c>
      <c r="L60" s="23">
        <v>43466</v>
      </c>
      <c r="M60" s="24" t="s">
        <v>48</v>
      </c>
      <c r="N60" s="24"/>
      <c r="O60" s="21" t="s">
        <v>55</v>
      </c>
      <c r="P60" s="21"/>
      <c r="Q60" s="21"/>
      <c r="R60" s="23"/>
      <c r="S60" s="23"/>
      <c r="T60" s="21"/>
      <c r="U60" s="21"/>
      <c r="V60" s="21"/>
      <c r="W60" s="21"/>
      <c r="X60" s="21"/>
      <c r="Y60" s="22" t="s">
        <v>1874</v>
      </c>
      <c r="Z60" s="21"/>
    </row>
    <row r="61" spans="1:26" ht="14.45" customHeight="1" x14ac:dyDescent="0.25">
      <c r="A61" s="21" t="s">
        <v>4936</v>
      </c>
      <c r="B61" s="21" t="s">
        <v>4937</v>
      </c>
      <c r="C61" s="21" t="s">
        <v>4937</v>
      </c>
      <c r="D61" s="21" t="s">
        <v>4937</v>
      </c>
      <c r="E61" s="22" t="s">
        <v>4935</v>
      </c>
      <c r="F61" s="22" t="s">
        <v>4934</v>
      </c>
      <c r="G61" s="21" t="s">
        <v>47</v>
      </c>
      <c r="H61" s="23" t="s">
        <v>4767</v>
      </c>
      <c r="I61" s="23" t="s">
        <v>4933</v>
      </c>
      <c r="J61" s="23"/>
      <c r="K61" s="21" t="s">
        <v>51</v>
      </c>
      <c r="L61" s="23">
        <v>43466</v>
      </c>
      <c r="M61" s="24" t="s">
        <v>48</v>
      </c>
      <c r="N61" s="24"/>
      <c r="O61" s="21" t="s">
        <v>55</v>
      </c>
      <c r="P61" s="21"/>
      <c r="Q61" s="21"/>
      <c r="R61" s="23"/>
      <c r="S61" s="23"/>
      <c r="T61" s="21"/>
      <c r="U61" s="21"/>
      <c r="V61" s="21"/>
      <c r="W61" s="21"/>
      <c r="X61" s="21"/>
      <c r="Y61" s="22" t="s">
        <v>4938</v>
      </c>
      <c r="Z61" s="21"/>
    </row>
    <row r="62" spans="1:26" ht="14.45" customHeight="1" x14ac:dyDescent="0.25">
      <c r="A62" s="21" t="s">
        <v>4955</v>
      </c>
      <c r="B62" s="21" t="s">
        <v>4956</v>
      </c>
      <c r="C62" s="21" t="s">
        <v>4956</v>
      </c>
      <c r="D62" s="21" t="s">
        <v>4957</v>
      </c>
      <c r="E62" s="22" t="s">
        <v>4954</v>
      </c>
      <c r="F62" s="22" t="s">
        <v>4953</v>
      </c>
      <c r="G62" s="21" t="s">
        <v>47</v>
      </c>
      <c r="H62" s="23" t="s">
        <v>4952</v>
      </c>
      <c r="I62" s="23" t="s">
        <v>1210</v>
      </c>
      <c r="J62" s="23"/>
      <c r="K62" s="21" t="s">
        <v>51</v>
      </c>
      <c r="L62" s="23">
        <v>43466</v>
      </c>
      <c r="M62" s="24" t="s">
        <v>48</v>
      </c>
      <c r="N62" s="24"/>
      <c r="O62" s="21" t="s">
        <v>55</v>
      </c>
      <c r="P62" s="21"/>
      <c r="Q62" s="21"/>
      <c r="R62" s="23"/>
      <c r="S62" s="23"/>
      <c r="T62" s="21"/>
      <c r="U62" s="21"/>
      <c r="V62" s="21"/>
      <c r="W62" s="21"/>
      <c r="X62" s="21"/>
      <c r="Y62" s="22" t="s">
        <v>4958</v>
      </c>
      <c r="Z62" s="21"/>
    </row>
    <row r="63" spans="1:26" ht="14.45" customHeight="1" x14ac:dyDescent="0.25">
      <c r="A63" s="21" t="s">
        <v>5056</v>
      </c>
      <c r="B63" s="21" t="s">
        <v>5057</v>
      </c>
      <c r="C63" s="21" t="s">
        <v>5057</v>
      </c>
      <c r="D63" s="21" t="s">
        <v>5058</v>
      </c>
      <c r="E63" s="22" t="s">
        <v>5055</v>
      </c>
      <c r="F63" s="22" t="s">
        <v>5054</v>
      </c>
      <c r="G63" s="21" t="s">
        <v>47</v>
      </c>
      <c r="H63" s="23" t="s">
        <v>4418</v>
      </c>
      <c r="I63" s="23" t="s">
        <v>4292</v>
      </c>
      <c r="J63" s="23"/>
      <c r="K63" s="21" t="s">
        <v>51</v>
      </c>
      <c r="L63" s="23">
        <v>43466</v>
      </c>
      <c r="M63" s="24" t="s">
        <v>48</v>
      </c>
      <c r="N63" s="24"/>
      <c r="O63" s="21" t="s">
        <v>55</v>
      </c>
      <c r="P63" s="21"/>
      <c r="Q63" s="21"/>
      <c r="R63" s="23"/>
      <c r="S63" s="23"/>
      <c r="T63" s="21"/>
      <c r="U63" s="21"/>
      <c r="V63" s="21"/>
      <c r="W63" s="21"/>
      <c r="X63" s="21"/>
      <c r="Y63" s="22" t="s">
        <v>5059</v>
      </c>
      <c r="Z63" s="21"/>
    </row>
    <row r="64" spans="1:26" ht="14.45" customHeight="1" x14ac:dyDescent="0.25">
      <c r="A64" s="21" t="s">
        <v>5124</v>
      </c>
      <c r="B64" s="21" t="s">
        <v>5123</v>
      </c>
      <c r="C64" s="21" t="s">
        <v>5123</v>
      </c>
      <c r="D64" s="21" t="s">
        <v>5123</v>
      </c>
      <c r="E64" s="22" t="s">
        <v>5122</v>
      </c>
      <c r="F64" s="22" t="s">
        <v>5121</v>
      </c>
      <c r="G64" s="21" t="s">
        <v>47</v>
      </c>
      <c r="H64" s="23" t="s">
        <v>5120</v>
      </c>
      <c r="I64" s="23"/>
      <c r="J64" s="23"/>
      <c r="K64" s="21" t="s">
        <v>60</v>
      </c>
      <c r="L64" s="23">
        <v>43466</v>
      </c>
      <c r="M64" s="24" t="s">
        <v>298</v>
      </c>
      <c r="N64" s="24"/>
      <c r="O64" s="21" t="s">
        <v>55</v>
      </c>
      <c r="P64" s="21"/>
      <c r="Q64" s="21"/>
      <c r="R64" s="23"/>
      <c r="S64" s="23"/>
      <c r="T64" s="21"/>
      <c r="U64" s="21"/>
      <c r="V64" s="21"/>
      <c r="W64" s="21"/>
      <c r="X64" s="21"/>
      <c r="Y64" s="22" t="s">
        <v>5125</v>
      </c>
      <c r="Z64" s="21"/>
    </row>
    <row r="65" spans="1:26" ht="14.45" customHeight="1" x14ac:dyDescent="0.25">
      <c r="A65" s="21" t="s">
        <v>5558</v>
      </c>
      <c r="B65" s="21" t="s">
        <v>5559</v>
      </c>
      <c r="C65" s="21" t="s">
        <v>5559</v>
      </c>
      <c r="D65" s="21" t="s">
        <v>5559</v>
      </c>
      <c r="E65" s="22" t="s">
        <v>5557</v>
      </c>
      <c r="F65" s="22" t="s">
        <v>5556</v>
      </c>
      <c r="G65" s="21" t="s">
        <v>47</v>
      </c>
      <c r="H65" s="23" t="s">
        <v>5555</v>
      </c>
      <c r="I65" s="23"/>
      <c r="J65" s="23"/>
      <c r="K65" s="21" t="s">
        <v>60</v>
      </c>
      <c r="L65" s="23">
        <v>43466</v>
      </c>
      <c r="M65" s="24" t="s">
        <v>298</v>
      </c>
      <c r="N65" s="24"/>
      <c r="O65" s="21" t="s">
        <v>55</v>
      </c>
      <c r="P65" s="21"/>
      <c r="Q65" s="21"/>
      <c r="R65" s="23"/>
      <c r="S65" s="23"/>
      <c r="T65" s="21"/>
      <c r="U65" s="21"/>
      <c r="V65" s="21"/>
      <c r="W65" s="21"/>
      <c r="X65" s="21"/>
      <c r="Y65" s="22" t="s">
        <v>5560</v>
      </c>
      <c r="Z65" s="21"/>
    </row>
    <row r="66" spans="1:26" ht="14.45" customHeight="1" x14ac:dyDescent="0.25">
      <c r="A66" s="21" t="s">
        <v>5267</v>
      </c>
      <c r="B66" s="21" t="s">
        <v>5268</v>
      </c>
      <c r="C66" s="21" t="s">
        <v>5268</v>
      </c>
      <c r="D66" s="21" t="s">
        <v>5268</v>
      </c>
      <c r="E66" s="22" t="s">
        <v>5266</v>
      </c>
      <c r="F66" s="22" t="s">
        <v>5265</v>
      </c>
      <c r="G66" s="21" t="s">
        <v>47</v>
      </c>
      <c r="H66" s="23" t="s">
        <v>1972</v>
      </c>
      <c r="I66" s="23"/>
      <c r="J66" s="23"/>
      <c r="K66" s="21" t="s">
        <v>60</v>
      </c>
      <c r="L66" s="23">
        <v>43466</v>
      </c>
      <c r="M66" s="24" t="s">
        <v>48</v>
      </c>
      <c r="N66" s="24"/>
      <c r="O66" s="21" t="s">
        <v>55</v>
      </c>
      <c r="P66" s="21"/>
      <c r="Q66" s="21"/>
      <c r="R66" s="23"/>
      <c r="S66" s="23"/>
      <c r="T66" s="21"/>
      <c r="U66" s="21"/>
      <c r="V66" s="21"/>
      <c r="W66" s="21"/>
      <c r="X66" s="21"/>
      <c r="Y66" s="22" t="s">
        <v>5269</v>
      </c>
      <c r="Z66" s="21"/>
    </row>
    <row r="67" spans="1:26" ht="14.45" customHeight="1" x14ac:dyDescent="0.25">
      <c r="A67" s="21" t="s">
        <v>388</v>
      </c>
      <c r="B67" s="21" t="s">
        <v>2050</v>
      </c>
      <c r="C67" s="21" t="s">
        <v>2048</v>
      </c>
      <c r="D67" s="21" t="s">
        <v>2049</v>
      </c>
      <c r="E67" s="22" t="s">
        <v>2047</v>
      </c>
      <c r="F67" s="22" t="s">
        <v>2046</v>
      </c>
      <c r="G67" s="21" t="s">
        <v>47</v>
      </c>
      <c r="H67" s="23" t="s">
        <v>106</v>
      </c>
      <c r="I67" s="23"/>
      <c r="J67" s="23"/>
      <c r="K67" s="21" t="s">
        <v>60</v>
      </c>
      <c r="L67" s="23">
        <v>43497</v>
      </c>
      <c r="M67" s="24" t="s">
        <v>48</v>
      </c>
      <c r="N67" s="24"/>
      <c r="O67" s="21" t="s">
        <v>55</v>
      </c>
      <c r="P67" s="21"/>
      <c r="Q67" s="21"/>
      <c r="R67" s="23"/>
      <c r="S67" s="23"/>
      <c r="T67" s="21"/>
      <c r="U67" s="21"/>
      <c r="V67" s="21"/>
      <c r="W67" s="21"/>
      <c r="X67" s="21"/>
      <c r="Y67" s="22" t="s">
        <v>2051</v>
      </c>
      <c r="Z67" s="21"/>
    </row>
    <row r="68" spans="1:26" ht="14.45" customHeight="1" x14ac:dyDescent="0.25">
      <c r="A68" s="21" t="s">
        <v>2052</v>
      </c>
      <c r="B68" s="21" t="s">
        <v>2053</v>
      </c>
      <c r="C68" s="21" t="s">
        <v>2053</v>
      </c>
      <c r="D68" s="21" t="s">
        <v>2054</v>
      </c>
      <c r="E68" s="22" t="s">
        <v>2047</v>
      </c>
      <c r="F68" s="22" t="s">
        <v>2046</v>
      </c>
      <c r="G68" s="21" t="s">
        <v>47</v>
      </c>
      <c r="H68" s="23" t="s">
        <v>106</v>
      </c>
      <c r="I68" s="23"/>
      <c r="J68" s="23"/>
      <c r="K68" s="21" t="s">
        <v>60</v>
      </c>
      <c r="L68" s="23">
        <v>43497</v>
      </c>
      <c r="M68" s="49">
        <v>20</v>
      </c>
      <c r="N68" s="24"/>
      <c r="O68" s="21" t="s">
        <v>55</v>
      </c>
      <c r="P68" s="21"/>
      <c r="Q68" s="21"/>
      <c r="R68" s="23"/>
      <c r="S68" s="23"/>
      <c r="T68" s="21"/>
      <c r="U68" s="21"/>
      <c r="V68" s="21"/>
      <c r="W68" s="21"/>
      <c r="X68" s="21"/>
      <c r="Y68" s="22" t="s">
        <v>2055</v>
      </c>
      <c r="Z68" s="21"/>
    </row>
    <row r="69" spans="1:26" ht="14.45" customHeight="1" x14ac:dyDescent="0.25">
      <c r="A69" s="21" t="s">
        <v>63</v>
      </c>
      <c r="B69" s="21" t="s">
        <v>66</v>
      </c>
      <c r="C69" s="21" t="s">
        <v>64</v>
      </c>
      <c r="D69" s="21" t="s">
        <v>65</v>
      </c>
      <c r="E69" s="22" t="s">
        <v>62</v>
      </c>
      <c r="F69" s="22" t="s">
        <v>61</v>
      </c>
      <c r="G69" s="21" t="s">
        <v>47</v>
      </c>
      <c r="H69" s="23" t="s">
        <v>59</v>
      </c>
      <c r="I69" s="23"/>
      <c r="J69" s="23"/>
      <c r="K69" s="21" t="s">
        <v>60</v>
      </c>
      <c r="L69" s="23">
        <v>43497</v>
      </c>
      <c r="M69" s="24" t="s">
        <v>48</v>
      </c>
      <c r="N69" s="24"/>
      <c r="O69" s="21" t="s">
        <v>55</v>
      </c>
      <c r="P69" s="21"/>
      <c r="Q69" s="21"/>
      <c r="R69" s="23"/>
      <c r="S69" s="23"/>
      <c r="T69" s="21"/>
      <c r="U69" s="21"/>
      <c r="V69" s="21"/>
      <c r="W69" s="21"/>
      <c r="X69" s="21"/>
      <c r="Y69" s="22" t="s">
        <v>67</v>
      </c>
      <c r="Z69" s="21"/>
    </row>
    <row r="70" spans="1:26" ht="14.45" customHeight="1" x14ac:dyDescent="0.25">
      <c r="A70" s="21" t="s">
        <v>2167</v>
      </c>
      <c r="B70" s="21" t="s">
        <v>2168</v>
      </c>
      <c r="C70" s="21" t="s">
        <v>2168</v>
      </c>
      <c r="D70" s="21"/>
      <c r="E70" s="22" t="s">
        <v>2166</v>
      </c>
      <c r="F70" s="22" t="s">
        <v>2165</v>
      </c>
      <c r="G70" s="21" t="s">
        <v>403</v>
      </c>
      <c r="H70" s="23" t="s">
        <v>1698</v>
      </c>
      <c r="I70" s="23"/>
      <c r="J70" s="23"/>
      <c r="K70" s="21"/>
      <c r="L70" s="23">
        <v>43497</v>
      </c>
      <c r="M70" s="24" t="s">
        <v>298</v>
      </c>
      <c r="N70" s="24"/>
      <c r="O70" s="21" t="s">
        <v>55</v>
      </c>
      <c r="P70" s="21"/>
      <c r="Q70" s="21"/>
      <c r="R70" s="23"/>
      <c r="S70" s="23"/>
      <c r="T70" s="21"/>
      <c r="U70" s="21"/>
      <c r="V70" s="21"/>
      <c r="W70" s="21"/>
      <c r="X70" s="21"/>
      <c r="Y70" s="22" t="s">
        <v>2169</v>
      </c>
      <c r="Z70" s="21"/>
    </row>
    <row r="71" spans="1:26" ht="14.45" customHeight="1" x14ac:dyDescent="0.25">
      <c r="A71" s="21" t="s">
        <v>491</v>
      </c>
      <c r="B71" s="21" t="s">
        <v>492</v>
      </c>
      <c r="C71" s="21" t="s">
        <v>492</v>
      </c>
      <c r="D71" s="21" t="s">
        <v>493</v>
      </c>
      <c r="E71" s="22" t="s">
        <v>490</v>
      </c>
      <c r="F71" s="22" t="s">
        <v>489</v>
      </c>
      <c r="G71" s="21" t="s">
        <v>47</v>
      </c>
      <c r="H71" s="23" t="s">
        <v>487</v>
      </c>
      <c r="I71" s="23" t="s">
        <v>488</v>
      </c>
      <c r="J71" s="23"/>
      <c r="K71" s="21" t="s">
        <v>51</v>
      </c>
      <c r="L71" s="23">
        <v>43497</v>
      </c>
      <c r="M71" s="24" t="s">
        <v>71</v>
      </c>
      <c r="N71" s="24"/>
      <c r="O71" s="21" t="s">
        <v>55</v>
      </c>
      <c r="P71" s="21"/>
      <c r="Q71" s="21"/>
      <c r="R71" s="23"/>
      <c r="S71" s="23"/>
      <c r="T71" s="21"/>
      <c r="U71" s="21"/>
      <c r="V71" s="21"/>
      <c r="W71" s="21"/>
      <c r="X71" s="21"/>
      <c r="Y71" s="22" t="s">
        <v>494</v>
      </c>
      <c r="Z71" s="21"/>
    </row>
    <row r="72" spans="1:26" ht="14.45" customHeight="1" x14ac:dyDescent="0.25">
      <c r="A72" s="21" t="s">
        <v>88</v>
      </c>
      <c r="B72" s="21" t="s">
        <v>89</v>
      </c>
      <c r="C72" s="21" t="s">
        <v>89</v>
      </c>
      <c r="D72" s="21"/>
      <c r="E72" s="22" t="s">
        <v>87</v>
      </c>
      <c r="F72" s="22" t="s">
        <v>86</v>
      </c>
      <c r="G72" s="21" t="s">
        <v>70</v>
      </c>
      <c r="H72" s="23" t="s">
        <v>84</v>
      </c>
      <c r="I72" s="23" t="s">
        <v>85</v>
      </c>
      <c r="J72" s="23"/>
      <c r="K72" s="21"/>
      <c r="L72" s="23">
        <v>43497</v>
      </c>
      <c r="M72" s="24" t="s">
        <v>71</v>
      </c>
      <c r="N72" s="24"/>
      <c r="O72" s="21" t="s">
        <v>55</v>
      </c>
      <c r="P72" s="21"/>
      <c r="Q72" s="21"/>
      <c r="R72" s="23"/>
      <c r="S72" s="23"/>
      <c r="T72" s="21"/>
      <c r="U72" s="21"/>
      <c r="V72" s="21"/>
      <c r="W72" s="21"/>
      <c r="X72" s="21"/>
      <c r="Y72" s="22" t="s">
        <v>90</v>
      </c>
      <c r="Z72" s="21"/>
    </row>
    <row r="73" spans="1:26" ht="14.45" customHeight="1" x14ac:dyDescent="0.25">
      <c r="A73" s="21" t="s">
        <v>95</v>
      </c>
      <c r="B73" s="21" t="s">
        <v>96</v>
      </c>
      <c r="C73" s="21" t="s">
        <v>96</v>
      </c>
      <c r="D73" s="21"/>
      <c r="E73" s="22" t="s">
        <v>94</v>
      </c>
      <c r="F73" s="22" t="s">
        <v>93</v>
      </c>
      <c r="G73" s="21" t="s">
        <v>70</v>
      </c>
      <c r="H73" s="23" t="s">
        <v>91</v>
      </c>
      <c r="I73" s="23" t="s">
        <v>92</v>
      </c>
      <c r="J73" s="23"/>
      <c r="K73" s="21"/>
      <c r="L73" s="23">
        <v>43497</v>
      </c>
      <c r="M73" s="24" t="s">
        <v>71</v>
      </c>
      <c r="N73" s="24"/>
      <c r="O73" s="21" t="s">
        <v>55</v>
      </c>
      <c r="P73" s="21"/>
      <c r="Q73" s="21"/>
      <c r="R73" s="23"/>
      <c r="S73" s="23"/>
      <c r="T73" s="21"/>
      <c r="U73" s="21"/>
      <c r="V73" s="21"/>
      <c r="W73" s="21"/>
      <c r="X73" s="21"/>
      <c r="Y73" s="22" t="s">
        <v>97</v>
      </c>
      <c r="Z73" s="21"/>
    </row>
    <row r="74" spans="1:26" ht="14.45" customHeight="1" x14ac:dyDescent="0.25">
      <c r="A74" s="21" t="s">
        <v>103</v>
      </c>
      <c r="B74" s="21" t="s">
        <v>104</v>
      </c>
      <c r="C74" s="21" t="s">
        <v>104</v>
      </c>
      <c r="D74" s="21"/>
      <c r="E74" s="22" t="s">
        <v>102</v>
      </c>
      <c r="F74" s="22" t="s">
        <v>101</v>
      </c>
      <c r="G74" s="21" t="s">
        <v>70</v>
      </c>
      <c r="H74" s="23" t="s">
        <v>99</v>
      </c>
      <c r="I74" s="23" t="s">
        <v>100</v>
      </c>
      <c r="J74" s="23"/>
      <c r="K74" s="21"/>
      <c r="L74" s="23">
        <v>43497</v>
      </c>
      <c r="M74" s="24" t="s">
        <v>71</v>
      </c>
      <c r="N74" s="24"/>
      <c r="O74" s="21" t="s">
        <v>55</v>
      </c>
      <c r="P74" s="21"/>
      <c r="Q74" s="21"/>
      <c r="R74" s="23"/>
      <c r="S74" s="23"/>
      <c r="T74" s="21"/>
      <c r="U74" s="21"/>
      <c r="V74" s="21"/>
      <c r="W74" s="21"/>
      <c r="X74" s="21"/>
      <c r="Y74" s="22" t="s">
        <v>105</v>
      </c>
      <c r="Z74" s="21"/>
    </row>
    <row r="75" spans="1:26" ht="14.45" customHeight="1" x14ac:dyDescent="0.25">
      <c r="A75" s="21" t="s">
        <v>586</v>
      </c>
      <c r="B75" s="21" t="s">
        <v>587</v>
      </c>
      <c r="C75" s="21" t="s">
        <v>587</v>
      </c>
      <c r="D75" s="21" t="s">
        <v>587</v>
      </c>
      <c r="E75" s="22" t="s">
        <v>585</v>
      </c>
      <c r="F75" s="22" t="s">
        <v>584</v>
      </c>
      <c r="G75" s="21" t="s">
        <v>47</v>
      </c>
      <c r="H75" s="23" t="s">
        <v>583</v>
      </c>
      <c r="I75" s="23" t="s">
        <v>192</v>
      </c>
      <c r="J75" s="23"/>
      <c r="K75" s="21" t="s">
        <v>51</v>
      </c>
      <c r="L75" s="23">
        <v>43497</v>
      </c>
      <c r="M75" s="24" t="s">
        <v>71</v>
      </c>
      <c r="N75" s="24"/>
      <c r="O75" s="21" t="s">
        <v>55</v>
      </c>
      <c r="P75" s="21"/>
      <c r="Q75" s="21"/>
      <c r="R75" s="23"/>
      <c r="S75" s="23"/>
      <c r="T75" s="21"/>
      <c r="U75" s="21"/>
      <c r="V75" s="21"/>
      <c r="W75" s="21"/>
      <c r="X75" s="21"/>
      <c r="Y75" s="22" t="s">
        <v>588</v>
      </c>
      <c r="Z75" s="21"/>
    </row>
    <row r="76" spans="1:26" ht="14.45" customHeight="1" x14ac:dyDescent="0.25">
      <c r="A76" s="21" t="s">
        <v>2265</v>
      </c>
      <c r="B76" s="21" t="s">
        <v>2266</v>
      </c>
      <c r="C76" s="21" t="s">
        <v>2266</v>
      </c>
      <c r="D76" s="21"/>
      <c r="E76" s="22" t="s">
        <v>2264</v>
      </c>
      <c r="F76" s="22" t="s">
        <v>2263</v>
      </c>
      <c r="G76" s="21" t="s">
        <v>403</v>
      </c>
      <c r="H76" s="23" t="s">
        <v>130</v>
      </c>
      <c r="I76" s="23"/>
      <c r="J76" s="23"/>
      <c r="K76" s="21"/>
      <c r="L76" s="23">
        <v>43497</v>
      </c>
      <c r="M76" s="24" t="s">
        <v>298</v>
      </c>
      <c r="N76" s="24"/>
      <c r="O76" s="21" t="s">
        <v>55</v>
      </c>
      <c r="P76" s="21"/>
      <c r="Q76" s="21"/>
      <c r="R76" s="23"/>
      <c r="S76" s="23"/>
      <c r="T76" s="21"/>
      <c r="U76" s="21"/>
      <c r="V76" s="21"/>
      <c r="W76" s="21"/>
      <c r="X76" s="21"/>
      <c r="Y76" s="22" t="s">
        <v>2267</v>
      </c>
      <c r="Z76" s="21"/>
    </row>
    <row r="77" spans="1:26" ht="14.45" customHeight="1" x14ac:dyDescent="0.25">
      <c r="A77" s="21" t="s">
        <v>801</v>
      </c>
      <c r="B77" s="21" t="s">
        <v>802</v>
      </c>
      <c r="C77" s="21" t="s">
        <v>802</v>
      </c>
      <c r="D77" s="21" t="s">
        <v>803</v>
      </c>
      <c r="E77" s="22" t="s">
        <v>800</v>
      </c>
      <c r="F77" s="22" t="s">
        <v>799</v>
      </c>
      <c r="G77" s="21" t="s">
        <v>47</v>
      </c>
      <c r="H77" s="23" t="s">
        <v>662</v>
      </c>
      <c r="I77" s="23" t="s">
        <v>50</v>
      </c>
      <c r="J77" s="23"/>
      <c r="K77" s="21" t="s">
        <v>51</v>
      </c>
      <c r="L77" s="23">
        <v>43497</v>
      </c>
      <c r="M77" s="24" t="s">
        <v>71</v>
      </c>
      <c r="N77" s="24"/>
      <c r="O77" s="21" t="s">
        <v>55</v>
      </c>
      <c r="P77" s="21"/>
      <c r="Q77" s="21"/>
      <c r="R77" s="23"/>
      <c r="S77" s="23"/>
      <c r="T77" s="21"/>
      <c r="U77" s="21"/>
      <c r="V77" s="21"/>
      <c r="W77" s="21"/>
      <c r="X77" s="21"/>
      <c r="Y77" s="22" t="s">
        <v>804</v>
      </c>
      <c r="Z77" s="21"/>
    </row>
    <row r="78" spans="1:26" ht="14.45" customHeight="1" x14ac:dyDescent="0.25">
      <c r="A78" s="21" t="s">
        <v>1789</v>
      </c>
      <c r="B78" s="21" t="s">
        <v>240</v>
      </c>
      <c r="C78" s="21" t="s">
        <v>240</v>
      </c>
      <c r="D78" s="21" t="s">
        <v>1790</v>
      </c>
      <c r="E78" s="22" t="s">
        <v>239</v>
      </c>
      <c r="F78" s="22" t="s">
        <v>238</v>
      </c>
      <c r="G78" s="21" t="s">
        <v>47</v>
      </c>
      <c r="H78" s="23" t="s">
        <v>237</v>
      </c>
      <c r="I78" s="23" t="s">
        <v>1788</v>
      </c>
      <c r="J78" s="23"/>
      <c r="K78" s="21" t="s">
        <v>51</v>
      </c>
      <c r="L78" s="23">
        <v>43497</v>
      </c>
      <c r="M78" s="24" t="s">
        <v>48</v>
      </c>
      <c r="N78" s="24"/>
      <c r="O78" s="21" t="s">
        <v>55</v>
      </c>
      <c r="P78" s="21"/>
      <c r="Q78" s="21"/>
      <c r="R78" s="23"/>
      <c r="S78" s="23"/>
      <c r="T78" s="21"/>
      <c r="U78" s="21"/>
      <c r="V78" s="21"/>
      <c r="W78" s="21"/>
      <c r="X78" s="21"/>
      <c r="Y78" s="22" t="s">
        <v>1791</v>
      </c>
      <c r="Z78" s="21"/>
    </row>
    <row r="79" spans="1:26" ht="14.45" customHeight="1" x14ac:dyDescent="0.25">
      <c r="A79" s="21" t="s">
        <v>1822</v>
      </c>
      <c r="B79" s="21" t="s">
        <v>240</v>
      </c>
      <c r="C79" s="21" t="s">
        <v>240</v>
      </c>
      <c r="D79" s="21" t="s">
        <v>1790</v>
      </c>
      <c r="E79" s="22" t="s">
        <v>239</v>
      </c>
      <c r="F79" s="22" t="s">
        <v>238</v>
      </c>
      <c r="G79" s="21" t="s">
        <v>47</v>
      </c>
      <c r="H79" s="23" t="s">
        <v>237</v>
      </c>
      <c r="I79" s="23" t="s">
        <v>1821</v>
      </c>
      <c r="J79" s="23"/>
      <c r="K79" s="21" t="s">
        <v>1084</v>
      </c>
      <c r="L79" s="23">
        <v>43497</v>
      </c>
      <c r="M79" s="24" t="s">
        <v>48</v>
      </c>
      <c r="N79" s="24"/>
      <c r="O79" s="21" t="s">
        <v>55</v>
      </c>
      <c r="P79" s="21"/>
      <c r="Q79" s="21"/>
      <c r="R79" s="23"/>
      <c r="S79" s="23"/>
      <c r="T79" s="21"/>
      <c r="U79" s="21"/>
      <c r="V79" s="21"/>
      <c r="W79" s="21"/>
      <c r="X79" s="21"/>
      <c r="Y79" s="22" t="s">
        <v>1823</v>
      </c>
      <c r="Z79" s="21"/>
    </row>
    <row r="80" spans="1:26" ht="14.45" customHeight="1" x14ac:dyDescent="0.25">
      <c r="A80" s="21" t="s">
        <v>1824</v>
      </c>
      <c r="B80" s="21" t="s">
        <v>240</v>
      </c>
      <c r="C80" s="21" t="s">
        <v>240</v>
      </c>
      <c r="D80" s="21" t="s">
        <v>1790</v>
      </c>
      <c r="E80" s="22" t="s">
        <v>239</v>
      </c>
      <c r="F80" s="22" t="s">
        <v>238</v>
      </c>
      <c r="G80" s="21" t="s">
        <v>47</v>
      </c>
      <c r="H80" s="23" t="s">
        <v>237</v>
      </c>
      <c r="I80" s="23" t="s">
        <v>1821</v>
      </c>
      <c r="J80" s="23"/>
      <c r="K80" s="21" t="s">
        <v>1084</v>
      </c>
      <c r="L80" s="23">
        <v>43497</v>
      </c>
      <c r="M80" s="24" t="s">
        <v>48</v>
      </c>
      <c r="N80" s="24"/>
      <c r="O80" s="21" t="s">
        <v>55</v>
      </c>
      <c r="P80" s="21"/>
      <c r="Q80" s="21"/>
      <c r="R80" s="23"/>
      <c r="S80" s="23"/>
      <c r="T80" s="21"/>
      <c r="U80" s="21"/>
      <c r="V80" s="21"/>
      <c r="W80" s="21"/>
      <c r="X80" s="21"/>
      <c r="Y80" s="22" t="s">
        <v>1825</v>
      </c>
      <c r="Z80" s="21"/>
    </row>
    <row r="81" spans="1:26" ht="14.45" customHeight="1" x14ac:dyDescent="0.25">
      <c r="A81" s="21" t="s">
        <v>1826</v>
      </c>
      <c r="B81" s="21" t="s">
        <v>240</v>
      </c>
      <c r="C81" s="21" t="s">
        <v>240</v>
      </c>
      <c r="D81" s="21" t="s">
        <v>1617</v>
      </c>
      <c r="E81" s="22" t="s">
        <v>239</v>
      </c>
      <c r="F81" s="22" t="s">
        <v>238</v>
      </c>
      <c r="G81" s="21" t="s">
        <v>47</v>
      </c>
      <c r="H81" s="23" t="s">
        <v>237</v>
      </c>
      <c r="I81" s="23" t="s">
        <v>1788</v>
      </c>
      <c r="J81" s="23"/>
      <c r="K81" s="21" t="s">
        <v>1084</v>
      </c>
      <c r="L81" s="23">
        <v>43497</v>
      </c>
      <c r="M81" s="24" t="s">
        <v>48</v>
      </c>
      <c r="N81" s="24"/>
      <c r="O81" s="21" t="s">
        <v>55</v>
      </c>
      <c r="P81" s="21"/>
      <c r="Q81" s="21"/>
      <c r="R81" s="23"/>
      <c r="S81" s="23"/>
      <c r="T81" s="21"/>
      <c r="U81" s="21"/>
      <c r="V81" s="21"/>
      <c r="W81" s="21"/>
      <c r="X81" s="21"/>
      <c r="Y81" s="22" t="s">
        <v>1827</v>
      </c>
      <c r="Z81" s="21"/>
    </row>
    <row r="82" spans="1:26" ht="14.45" customHeight="1" x14ac:dyDescent="0.25">
      <c r="A82" s="21" t="s">
        <v>1829</v>
      </c>
      <c r="B82" s="21" t="s">
        <v>240</v>
      </c>
      <c r="C82" s="21" t="s">
        <v>240</v>
      </c>
      <c r="D82" s="21" t="s">
        <v>1830</v>
      </c>
      <c r="E82" s="22" t="s">
        <v>239</v>
      </c>
      <c r="F82" s="22" t="s">
        <v>238</v>
      </c>
      <c r="G82" s="21" t="s">
        <v>47</v>
      </c>
      <c r="H82" s="23" t="s">
        <v>237</v>
      </c>
      <c r="I82" s="23" t="s">
        <v>1828</v>
      </c>
      <c r="J82" s="23"/>
      <c r="K82" s="21" t="s">
        <v>51</v>
      </c>
      <c r="L82" s="23">
        <v>43497</v>
      </c>
      <c r="M82" s="24" t="s">
        <v>48</v>
      </c>
      <c r="N82" s="24"/>
      <c r="O82" s="21" t="s">
        <v>55</v>
      </c>
      <c r="P82" s="21"/>
      <c r="Q82" s="21"/>
      <c r="R82" s="23"/>
      <c r="S82" s="23"/>
      <c r="T82" s="21"/>
      <c r="U82" s="21"/>
      <c r="V82" s="21"/>
      <c r="W82" s="21"/>
      <c r="X82" s="21"/>
      <c r="Y82" s="22" t="s">
        <v>1831</v>
      </c>
      <c r="Z82" s="21"/>
    </row>
    <row r="83" spans="1:26" ht="14.45" customHeight="1" x14ac:dyDescent="0.25">
      <c r="A83" s="21" t="s">
        <v>1851</v>
      </c>
      <c r="B83" s="21" t="s">
        <v>240</v>
      </c>
      <c r="C83" s="21" t="s">
        <v>240</v>
      </c>
      <c r="D83" s="21" t="s">
        <v>1852</v>
      </c>
      <c r="E83" s="22" t="s">
        <v>239</v>
      </c>
      <c r="F83" s="22" t="s">
        <v>238</v>
      </c>
      <c r="G83" s="21" t="s">
        <v>47</v>
      </c>
      <c r="H83" s="23" t="s">
        <v>237</v>
      </c>
      <c r="I83" s="23" t="s">
        <v>1850</v>
      </c>
      <c r="J83" s="23"/>
      <c r="K83" s="21" t="s">
        <v>51</v>
      </c>
      <c r="L83" s="23">
        <v>43497</v>
      </c>
      <c r="M83" s="24" t="s">
        <v>48</v>
      </c>
      <c r="N83" s="24"/>
      <c r="O83" s="21" t="s">
        <v>55</v>
      </c>
      <c r="P83" s="21"/>
      <c r="Q83" s="21"/>
      <c r="R83" s="23"/>
      <c r="S83" s="23"/>
      <c r="T83" s="21"/>
      <c r="U83" s="21"/>
      <c r="V83" s="21"/>
      <c r="W83" s="21"/>
      <c r="X83" s="21"/>
      <c r="Y83" s="22" t="s">
        <v>1853</v>
      </c>
      <c r="Z83" s="21"/>
    </row>
    <row r="84" spans="1:26" ht="14.45" customHeight="1" x14ac:dyDescent="0.25">
      <c r="A84" s="21" t="s">
        <v>2795</v>
      </c>
      <c r="B84" s="21" t="s">
        <v>240</v>
      </c>
      <c r="C84" s="21" t="s">
        <v>240</v>
      </c>
      <c r="D84" s="21" t="s">
        <v>1617</v>
      </c>
      <c r="E84" s="22" t="s">
        <v>239</v>
      </c>
      <c r="F84" s="22" t="s">
        <v>238</v>
      </c>
      <c r="G84" s="21" t="s">
        <v>47</v>
      </c>
      <c r="H84" s="23" t="s">
        <v>237</v>
      </c>
      <c r="I84" s="23"/>
      <c r="J84" s="23"/>
      <c r="K84" s="21" t="s">
        <v>60</v>
      </c>
      <c r="L84" s="23">
        <v>43497</v>
      </c>
      <c r="M84" s="24" t="s">
        <v>48</v>
      </c>
      <c r="N84" s="24"/>
      <c r="O84" s="21" t="s">
        <v>55</v>
      </c>
      <c r="P84" s="21"/>
      <c r="Q84" s="21"/>
      <c r="R84" s="23"/>
      <c r="S84" s="23"/>
      <c r="T84" s="21"/>
      <c r="U84" s="21"/>
      <c r="V84" s="21"/>
      <c r="W84" s="21"/>
      <c r="X84" s="21"/>
      <c r="Y84" s="22" t="s">
        <v>2796</v>
      </c>
      <c r="Z84" s="21"/>
    </row>
    <row r="85" spans="1:26" ht="14.45" customHeight="1" x14ac:dyDescent="0.25">
      <c r="A85" s="21" t="s">
        <v>2136</v>
      </c>
      <c r="B85" s="21" t="s">
        <v>2137</v>
      </c>
      <c r="C85" s="21" t="s">
        <v>2137</v>
      </c>
      <c r="D85" s="21" t="s">
        <v>2138</v>
      </c>
      <c r="E85" s="22" t="s">
        <v>2135</v>
      </c>
      <c r="F85" s="22" t="s">
        <v>2134</v>
      </c>
      <c r="G85" s="21" t="s">
        <v>47</v>
      </c>
      <c r="H85" s="23" t="s">
        <v>2132</v>
      </c>
      <c r="I85" s="23" t="s">
        <v>2133</v>
      </c>
      <c r="J85" s="23"/>
      <c r="K85" s="21" t="s">
        <v>51</v>
      </c>
      <c r="L85" s="23">
        <v>43497</v>
      </c>
      <c r="M85" s="24" t="s">
        <v>48</v>
      </c>
      <c r="N85" s="24"/>
      <c r="O85" s="21" t="s">
        <v>55</v>
      </c>
      <c r="P85" s="21"/>
      <c r="Q85" s="21"/>
      <c r="R85" s="23"/>
      <c r="S85" s="23"/>
      <c r="T85" s="21"/>
      <c r="U85" s="21"/>
      <c r="V85" s="21"/>
      <c r="W85" s="21"/>
      <c r="X85" s="21"/>
      <c r="Y85" s="22" t="s">
        <v>2139</v>
      </c>
      <c r="Z85" s="21"/>
    </row>
    <row r="86" spans="1:26" ht="14.45" customHeight="1" x14ac:dyDescent="0.25">
      <c r="A86" s="21" t="s">
        <v>2146</v>
      </c>
      <c r="B86" s="21" t="s">
        <v>2147</v>
      </c>
      <c r="C86" s="21" t="s">
        <v>2147</v>
      </c>
      <c r="D86" s="21" t="s">
        <v>2148</v>
      </c>
      <c r="E86" s="22" t="s">
        <v>2145</v>
      </c>
      <c r="F86" s="22" t="s">
        <v>2144</v>
      </c>
      <c r="G86" s="21" t="s">
        <v>47</v>
      </c>
      <c r="H86" s="23" t="s">
        <v>2142</v>
      </c>
      <c r="I86" s="23" t="s">
        <v>2143</v>
      </c>
      <c r="J86" s="23"/>
      <c r="K86" s="21" t="s">
        <v>51</v>
      </c>
      <c r="L86" s="23">
        <v>43497</v>
      </c>
      <c r="M86" s="24" t="s">
        <v>48</v>
      </c>
      <c r="N86" s="24"/>
      <c r="O86" s="21" t="s">
        <v>55</v>
      </c>
      <c r="P86" s="21"/>
      <c r="Q86" s="21"/>
      <c r="R86" s="23"/>
      <c r="S86" s="23"/>
      <c r="T86" s="21"/>
      <c r="U86" s="21"/>
      <c r="V86" s="21"/>
      <c r="W86" s="21"/>
      <c r="X86" s="21"/>
      <c r="Y86" s="22" t="s">
        <v>2149</v>
      </c>
      <c r="Z86" s="21"/>
    </row>
    <row r="87" spans="1:26" ht="14.45" customHeight="1" x14ac:dyDescent="0.25">
      <c r="A87" s="21" t="s">
        <v>2150</v>
      </c>
      <c r="B87" s="21" t="s">
        <v>2147</v>
      </c>
      <c r="C87" s="21" t="s">
        <v>2147</v>
      </c>
      <c r="D87" s="21" t="s">
        <v>2148</v>
      </c>
      <c r="E87" s="22" t="s">
        <v>2145</v>
      </c>
      <c r="F87" s="22" t="s">
        <v>2144</v>
      </c>
      <c r="G87" s="21" t="s">
        <v>47</v>
      </c>
      <c r="H87" s="23" t="s">
        <v>2142</v>
      </c>
      <c r="I87" s="23" t="s">
        <v>2143</v>
      </c>
      <c r="J87" s="23"/>
      <c r="K87" s="21" t="s">
        <v>51</v>
      </c>
      <c r="L87" s="23">
        <v>43497</v>
      </c>
      <c r="M87" s="24" t="s">
        <v>48</v>
      </c>
      <c r="N87" s="24"/>
      <c r="O87" s="21" t="s">
        <v>55</v>
      </c>
      <c r="P87" s="21"/>
      <c r="Q87" s="21"/>
      <c r="R87" s="23"/>
      <c r="S87" s="23"/>
      <c r="T87" s="21"/>
      <c r="U87" s="21"/>
      <c r="V87" s="21"/>
      <c r="W87" s="21"/>
      <c r="X87" s="21"/>
      <c r="Y87" s="22" t="s">
        <v>2151</v>
      </c>
      <c r="Z87" s="21"/>
    </row>
    <row r="88" spans="1:26" ht="14.45" customHeight="1" x14ac:dyDescent="0.25">
      <c r="A88" s="21" t="s">
        <v>339</v>
      </c>
      <c r="B88" s="21" t="s">
        <v>341</v>
      </c>
      <c r="C88" s="21" t="s">
        <v>340</v>
      </c>
      <c r="D88" s="21" t="s">
        <v>340</v>
      </c>
      <c r="E88" s="22" t="s">
        <v>338</v>
      </c>
      <c r="F88" s="22" t="s">
        <v>337</v>
      </c>
      <c r="G88" s="21" t="s">
        <v>47</v>
      </c>
      <c r="H88" s="23" t="s">
        <v>336</v>
      </c>
      <c r="I88" s="23"/>
      <c r="J88" s="23"/>
      <c r="K88" s="21" t="s">
        <v>60</v>
      </c>
      <c r="L88" s="23">
        <v>43497</v>
      </c>
      <c r="M88" s="24" t="s">
        <v>48</v>
      </c>
      <c r="N88" s="24"/>
      <c r="O88" s="21" t="s">
        <v>55</v>
      </c>
      <c r="P88" s="21"/>
      <c r="Q88" s="21"/>
      <c r="R88" s="23"/>
      <c r="S88" s="23"/>
      <c r="T88" s="21"/>
      <c r="U88" s="21"/>
      <c r="V88" s="21"/>
      <c r="W88" s="21"/>
      <c r="X88" s="21"/>
      <c r="Y88" s="22" t="s">
        <v>342</v>
      </c>
      <c r="Z88" s="21"/>
    </row>
    <row r="89" spans="1:26" ht="14.45" customHeight="1" x14ac:dyDescent="0.25">
      <c r="A89" s="21" t="s">
        <v>2176</v>
      </c>
      <c r="B89" s="21" t="s">
        <v>2177</v>
      </c>
      <c r="C89" s="21" t="s">
        <v>2177</v>
      </c>
      <c r="D89" s="21" t="s">
        <v>2178</v>
      </c>
      <c r="E89" s="22" t="s">
        <v>2175</v>
      </c>
      <c r="F89" s="22" t="s">
        <v>2174</v>
      </c>
      <c r="G89" s="21" t="s">
        <v>47</v>
      </c>
      <c r="H89" s="23" t="s">
        <v>2172</v>
      </c>
      <c r="I89" s="23" t="s">
        <v>2173</v>
      </c>
      <c r="J89" s="23"/>
      <c r="K89" s="21" t="s">
        <v>51</v>
      </c>
      <c r="L89" s="23">
        <v>43497</v>
      </c>
      <c r="M89" s="24" t="s">
        <v>48</v>
      </c>
      <c r="N89" s="24"/>
      <c r="O89" s="21" t="s">
        <v>55</v>
      </c>
      <c r="P89" s="21"/>
      <c r="Q89" s="21"/>
      <c r="R89" s="23"/>
      <c r="S89" s="23"/>
      <c r="T89" s="21"/>
      <c r="U89" s="21"/>
      <c r="V89" s="21"/>
      <c r="W89" s="21"/>
      <c r="X89" s="21"/>
      <c r="Y89" s="22" t="s">
        <v>2179</v>
      </c>
      <c r="Z89" s="21"/>
    </row>
    <row r="90" spans="1:26" ht="14.45" customHeight="1" x14ac:dyDescent="0.25">
      <c r="A90" s="21" t="s">
        <v>2322</v>
      </c>
      <c r="B90" s="21" t="s">
        <v>2323</v>
      </c>
      <c r="C90" s="21" t="s">
        <v>2323</v>
      </c>
      <c r="D90" s="21"/>
      <c r="E90" s="22" t="s">
        <v>2321</v>
      </c>
      <c r="F90" s="22" t="s">
        <v>2320</v>
      </c>
      <c r="G90" s="21" t="s">
        <v>266</v>
      </c>
      <c r="H90" s="23" t="s">
        <v>2319</v>
      </c>
      <c r="I90" s="23"/>
      <c r="J90" s="23"/>
      <c r="K90" s="21" t="s">
        <v>268</v>
      </c>
      <c r="L90" s="23">
        <v>43497</v>
      </c>
      <c r="M90" s="24" t="s">
        <v>48</v>
      </c>
      <c r="N90" s="24"/>
      <c r="O90" s="21" t="s">
        <v>55</v>
      </c>
      <c r="P90" s="21"/>
      <c r="Q90" s="21"/>
      <c r="R90" s="23"/>
      <c r="S90" s="23"/>
      <c r="T90" s="21"/>
      <c r="U90" s="21"/>
      <c r="V90" s="21"/>
      <c r="W90" s="21"/>
      <c r="X90" s="21"/>
      <c r="Y90" s="22" t="s">
        <v>2324</v>
      </c>
      <c r="Z90" s="21"/>
    </row>
    <row r="91" spans="1:26" ht="14.45" customHeight="1" x14ac:dyDescent="0.25">
      <c r="A91" s="21" t="s">
        <v>3118</v>
      </c>
      <c r="B91" s="21" t="s">
        <v>5996</v>
      </c>
      <c r="C91" s="21" t="s">
        <v>5996</v>
      </c>
      <c r="D91" s="21" t="s">
        <v>3123</v>
      </c>
      <c r="E91" s="22" t="s">
        <v>3117</v>
      </c>
      <c r="F91" s="22" t="s">
        <v>3116</v>
      </c>
      <c r="G91" s="21" t="s">
        <v>47</v>
      </c>
      <c r="H91" s="23" t="s">
        <v>628</v>
      </c>
      <c r="I91" s="23"/>
      <c r="J91" s="23"/>
      <c r="K91" s="21" t="s">
        <v>60</v>
      </c>
      <c r="L91" s="23">
        <v>43497</v>
      </c>
      <c r="M91" s="24" t="s">
        <v>48</v>
      </c>
      <c r="N91" s="24"/>
      <c r="O91" s="21" t="s">
        <v>55</v>
      </c>
      <c r="P91" s="21"/>
      <c r="Q91" s="21"/>
      <c r="R91" s="23"/>
      <c r="S91" s="23"/>
      <c r="T91" s="21"/>
      <c r="U91" s="21"/>
      <c r="V91" s="21"/>
      <c r="W91" s="21"/>
      <c r="X91" s="21"/>
      <c r="Y91" s="22" t="s">
        <v>3119</v>
      </c>
      <c r="Z91" s="21"/>
    </row>
    <row r="92" spans="1:26" ht="14.45" customHeight="1" x14ac:dyDescent="0.25">
      <c r="A92" s="21" t="s">
        <v>3120</v>
      </c>
      <c r="B92" s="21" t="s">
        <v>5996</v>
      </c>
      <c r="C92" s="21" t="s">
        <v>5996</v>
      </c>
      <c r="D92" s="21" t="s">
        <v>3123</v>
      </c>
      <c r="E92" s="22" t="s">
        <v>3117</v>
      </c>
      <c r="F92" s="22" t="s">
        <v>3116</v>
      </c>
      <c r="G92" s="21" t="s">
        <v>47</v>
      </c>
      <c r="H92" s="23" t="s">
        <v>628</v>
      </c>
      <c r="I92" s="23"/>
      <c r="J92" s="23"/>
      <c r="K92" s="21" t="s">
        <v>60</v>
      </c>
      <c r="L92" s="23">
        <v>43497</v>
      </c>
      <c r="M92" s="24" t="s">
        <v>48</v>
      </c>
      <c r="N92" s="24"/>
      <c r="O92" s="21" t="s">
        <v>55</v>
      </c>
      <c r="P92" s="21"/>
      <c r="Q92" s="21"/>
      <c r="R92" s="23"/>
      <c r="S92" s="23"/>
      <c r="T92" s="21"/>
      <c r="U92" s="21"/>
      <c r="V92" s="21"/>
      <c r="W92" s="21"/>
      <c r="X92" s="21"/>
      <c r="Y92" s="22" t="s">
        <v>3121</v>
      </c>
      <c r="Z92" s="21"/>
    </row>
    <row r="93" spans="1:26" ht="14.45" customHeight="1" x14ac:dyDescent="0.25">
      <c r="A93" s="21" t="s">
        <v>3122</v>
      </c>
      <c r="B93" s="21" t="s">
        <v>240</v>
      </c>
      <c r="C93" s="21" t="s">
        <v>240</v>
      </c>
      <c r="D93" s="21" t="s">
        <v>3123</v>
      </c>
      <c r="E93" s="22" t="s">
        <v>3117</v>
      </c>
      <c r="F93" s="22" t="s">
        <v>3116</v>
      </c>
      <c r="G93" s="21" t="s">
        <v>47</v>
      </c>
      <c r="H93" s="23" t="s">
        <v>628</v>
      </c>
      <c r="I93" s="23"/>
      <c r="J93" s="23"/>
      <c r="K93" s="21" t="s">
        <v>60</v>
      </c>
      <c r="L93" s="23">
        <v>43497</v>
      </c>
      <c r="M93" s="24" t="s">
        <v>48</v>
      </c>
      <c r="N93" s="24"/>
      <c r="O93" s="21" t="s">
        <v>55</v>
      </c>
      <c r="P93" s="21"/>
      <c r="Q93" s="21"/>
      <c r="R93" s="23"/>
      <c r="S93" s="23"/>
      <c r="T93" s="21"/>
      <c r="U93" s="21"/>
      <c r="V93" s="21"/>
      <c r="W93" s="21"/>
      <c r="X93" s="21"/>
      <c r="Y93" s="22" t="s">
        <v>3124</v>
      </c>
      <c r="Z93" s="21"/>
    </row>
    <row r="94" spans="1:26" ht="14.45" customHeight="1" x14ac:dyDescent="0.25">
      <c r="A94" s="21" t="s">
        <v>3125</v>
      </c>
      <c r="B94" s="21" t="s">
        <v>240</v>
      </c>
      <c r="C94" s="21" t="s">
        <v>240</v>
      </c>
      <c r="D94" s="21" t="s">
        <v>3123</v>
      </c>
      <c r="E94" s="22" t="s">
        <v>3117</v>
      </c>
      <c r="F94" s="22" t="s">
        <v>3116</v>
      </c>
      <c r="G94" s="21" t="s">
        <v>47</v>
      </c>
      <c r="H94" s="23" t="s">
        <v>628</v>
      </c>
      <c r="I94" s="23"/>
      <c r="J94" s="23"/>
      <c r="K94" s="21" t="s">
        <v>60</v>
      </c>
      <c r="L94" s="23">
        <v>43497</v>
      </c>
      <c r="M94" s="24" t="s">
        <v>48</v>
      </c>
      <c r="N94" s="24"/>
      <c r="O94" s="21" t="s">
        <v>55</v>
      </c>
      <c r="P94" s="21"/>
      <c r="Q94" s="21"/>
      <c r="R94" s="23"/>
      <c r="S94" s="23"/>
      <c r="T94" s="21"/>
      <c r="U94" s="21"/>
      <c r="V94" s="21"/>
      <c r="W94" s="21"/>
      <c r="X94" s="21"/>
      <c r="Y94" s="22" t="s">
        <v>3126</v>
      </c>
      <c r="Z94" s="21"/>
    </row>
    <row r="95" spans="1:26" ht="14.45" customHeight="1" x14ac:dyDescent="0.25">
      <c r="A95" s="21" t="s">
        <v>3127</v>
      </c>
      <c r="B95" s="21" t="s">
        <v>240</v>
      </c>
      <c r="C95" s="21" t="s">
        <v>240</v>
      </c>
      <c r="D95" s="21" t="s">
        <v>3123</v>
      </c>
      <c r="E95" s="22" t="s">
        <v>3117</v>
      </c>
      <c r="F95" s="22" t="s">
        <v>3116</v>
      </c>
      <c r="G95" s="21" t="s">
        <v>47</v>
      </c>
      <c r="H95" s="23" t="s">
        <v>628</v>
      </c>
      <c r="I95" s="23"/>
      <c r="J95" s="23"/>
      <c r="K95" s="21" t="s">
        <v>60</v>
      </c>
      <c r="L95" s="23">
        <v>43497</v>
      </c>
      <c r="M95" s="24" t="s">
        <v>48</v>
      </c>
      <c r="N95" s="24"/>
      <c r="O95" s="21" t="s">
        <v>55</v>
      </c>
      <c r="P95" s="21"/>
      <c r="Q95" s="21"/>
      <c r="R95" s="23"/>
      <c r="S95" s="23"/>
      <c r="T95" s="21"/>
      <c r="U95" s="21"/>
      <c r="V95" s="21"/>
      <c r="W95" s="21"/>
      <c r="X95" s="21"/>
      <c r="Y95" s="22" t="s">
        <v>3128</v>
      </c>
      <c r="Z95" s="21"/>
    </row>
    <row r="96" spans="1:26" ht="14.45" customHeight="1" x14ac:dyDescent="0.25">
      <c r="A96" s="21" t="s">
        <v>3129</v>
      </c>
      <c r="B96" s="21" t="s">
        <v>240</v>
      </c>
      <c r="C96" s="21" t="s">
        <v>240</v>
      </c>
      <c r="D96" s="21" t="s">
        <v>1684</v>
      </c>
      <c r="E96" s="22" t="s">
        <v>3117</v>
      </c>
      <c r="F96" s="22" t="s">
        <v>3116</v>
      </c>
      <c r="G96" s="21" t="s">
        <v>47</v>
      </c>
      <c r="H96" s="23" t="s">
        <v>628</v>
      </c>
      <c r="I96" s="23"/>
      <c r="J96" s="23"/>
      <c r="K96" s="21" t="s">
        <v>60</v>
      </c>
      <c r="L96" s="23">
        <v>43497</v>
      </c>
      <c r="M96" s="24" t="s">
        <v>48</v>
      </c>
      <c r="N96" s="24"/>
      <c r="O96" s="21" t="s">
        <v>55</v>
      </c>
      <c r="P96" s="21"/>
      <c r="Q96" s="21"/>
      <c r="R96" s="23"/>
      <c r="S96" s="23"/>
      <c r="T96" s="21"/>
      <c r="U96" s="21"/>
      <c r="V96" s="21"/>
      <c r="W96" s="21"/>
      <c r="X96" s="21"/>
      <c r="Y96" s="22" t="s">
        <v>3130</v>
      </c>
      <c r="Z96" s="21"/>
    </row>
    <row r="97" spans="1:26" ht="14.45" customHeight="1" x14ac:dyDescent="0.25">
      <c r="A97" s="21" t="s">
        <v>5874</v>
      </c>
      <c r="B97" s="21" t="s">
        <v>5875</v>
      </c>
      <c r="C97" s="21" t="s">
        <v>5875</v>
      </c>
      <c r="D97" s="21" t="s">
        <v>5875</v>
      </c>
      <c r="E97" s="22" t="s">
        <v>5876</v>
      </c>
      <c r="F97" s="22" t="s">
        <v>5877</v>
      </c>
      <c r="G97" s="21" t="s">
        <v>305</v>
      </c>
      <c r="H97" s="23" t="s">
        <v>5872</v>
      </c>
      <c r="I97" s="23"/>
      <c r="J97" s="23"/>
      <c r="K97" s="21"/>
      <c r="L97" s="23">
        <v>43497</v>
      </c>
      <c r="M97" s="24" t="s">
        <v>298</v>
      </c>
      <c r="N97" s="24"/>
      <c r="O97" s="21" t="s">
        <v>55</v>
      </c>
      <c r="P97" s="21"/>
      <c r="Q97" s="21"/>
      <c r="R97" s="23"/>
      <c r="S97" s="23"/>
      <c r="T97" s="21"/>
      <c r="U97" s="21"/>
      <c r="V97" s="21"/>
      <c r="W97" s="21"/>
      <c r="X97" s="21"/>
      <c r="Y97" s="22" t="s">
        <v>5878</v>
      </c>
      <c r="Z97" s="21"/>
    </row>
    <row r="98" spans="1:26" ht="14.45" customHeight="1" x14ac:dyDescent="0.25">
      <c r="A98" s="21" t="s">
        <v>2545</v>
      </c>
      <c r="B98" s="21" t="s">
        <v>469</v>
      </c>
      <c r="C98" s="21" t="s">
        <v>468</v>
      </c>
      <c r="D98" s="21" t="s">
        <v>2546</v>
      </c>
      <c r="E98" s="22" t="s">
        <v>467</v>
      </c>
      <c r="F98" s="22" t="s">
        <v>466</v>
      </c>
      <c r="G98" s="21" t="s">
        <v>47</v>
      </c>
      <c r="H98" s="23" t="s">
        <v>464</v>
      </c>
      <c r="I98" s="23" t="s">
        <v>465</v>
      </c>
      <c r="J98" s="23"/>
      <c r="K98" s="21" t="s">
        <v>51</v>
      </c>
      <c r="L98" s="23">
        <v>43497</v>
      </c>
      <c r="M98" s="24" t="s">
        <v>298</v>
      </c>
      <c r="N98" s="24"/>
      <c r="O98" s="21" t="s">
        <v>55</v>
      </c>
      <c r="P98" s="21"/>
      <c r="Q98" s="21"/>
      <c r="R98" s="23"/>
      <c r="S98" s="23"/>
      <c r="T98" s="21"/>
      <c r="U98" s="21"/>
      <c r="V98" s="21"/>
      <c r="W98" s="21"/>
      <c r="X98" s="21"/>
      <c r="Y98" s="22" t="s">
        <v>2547</v>
      </c>
      <c r="Z98" s="21"/>
    </row>
    <row r="99" spans="1:26" ht="14.45" customHeight="1" x14ac:dyDescent="0.25">
      <c r="A99" s="21" t="s">
        <v>2574</v>
      </c>
      <c r="B99" s="21" t="s">
        <v>2575</v>
      </c>
      <c r="C99" s="21" t="s">
        <v>2575</v>
      </c>
      <c r="D99" s="21" t="s">
        <v>2576</v>
      </c>
      <c r="E99" s="22" t="s">
        <v>2573</v>
      </c>
      <c r="F99" s="22" t="s">
        <v>2572</v>
      </c>
      <c r="G99" s="21" t="s">
        <v>47</v>
      </c>
      <c r="H99" s="23" t="s">
        <v>2289</v>
      </c>
      <c r="I99" s="23" t="s">
        <v>150</v>
      </c>
      <c r="J99" s="23"/>
      <c r="K99" s="21" t="s">
        <v>51</v>
      </c>
      <c r="L99" s="23">
        <v>43497</v>
      </c>
      <c r="M99" s="24" t="s">
        <v>48</v>
      </c>
      <c r="N99" s="24"/>
      <c r="O99" s="21" t="s">
        <v>55</v>
      </c>
      <c r="P99" s="21"/>
      <c r="Q99" s="21"/>
      <c r="R99" s="23"/>
      <c r="S99" s="23"/>
      <c r="T99" s="21"/>
      <c r="U99" s="21"/>
      <c r="V99" s="21"/>
      <c r="W99" s="21"/>
      <c r="X99" s="21"/>
      <c r="Y99" s="22" t="s">
        <v>2577</v>
      </c>
      <c r="Z99" s="21"/>
    </row>
    <row r="100" spans="1:26" ht="14.45" customHeight="1" x14ac:dyDescent="0.25">
      <c r="A100" s="21" t="s">
        <v>3932</v>
      </c>
      <c r="B100" s="21" t="s">
        <v>3933</v>
      </c>
      <c r="C100" s="21" t="s">
        <v>3933</v>
      </c>
      <c r="D100" s="21" t="s">
        <v>3934</v>
      </c>
      <c r="E100" s="22" t="s">
        <v>3931</v>
      </c>
      <c r="F100" s="22" t="s">
        <v>3930</v>
      </c>
      <c r="G100" s="21" t="s">
        <v>47</v>
      </c>
      <c r="H100" s="23" t="s">
        <v>3929</v>
      </c>
      <c r="I100" s="23"/>
      <c r="J100" s="23"/>
      <c r="K100" s="21" t="s">
        <v>60</v>
      </c>
      <c r="L100" s="23">
        <v>43497</v>
      </c>
      <c r="M100" s="24" t="s">
        <v>48</v>
      </c>
      <c r="N100" s="24"/>
      <c r="O100" s="21" t="s">
        <v>55</v>
      </c>
      <c r="P100" s="21"/>
      <c r="Q100" s="21"/>
      <c r="R100" s="23"/>
      <c r="S100" s="23"/>
      <c r="T100" s="21"/>
      <c r="U100" s="21"/>
      <c r="V100" s="21"/>
      <c r="W100" s="21"/>
      <c r="X100" s="21"/>
      <c r="Y100" s="22" t="s">
        <v>3935</v>
      </c>
      <c r="Z100" s="21"/>
    </row>
    <row r="101" spans="1:26" ht="14.45" customHeight="1" x14ac:dyDescent="0.25">
      <c r="A101" s="21" t="s">
        <v>3936</v>
      </c>
      <c r="B101" s="21" t="s">
        <v>3933</v>
      </c>
      <c r="C101" s="21" t="s">
        <v>3933</v>
      </c>
      <c r="D101" s="21" t="s">
        <v>3937</v>
      </c>
      <c r="E101" s="22" t="s">
        <v>3931</v>
      </c>
      <c r="F101" s="22" t="s">
        <v>3930</v>
      </c>
      <c r="G101" s="21" t="s">
        <v>47</v>
      </c>
      <c r="H101" s="23" t="s">
        <v>3929</v>
      </c>
      <c r="I101" s="23"/>
      <c r="J101" s="23"/>
      <c r="K101" s="21" t="s">
        <v>60</v>
      </c>
      <c r="L101" s="23">
        <v>43497</v>
      </c>
      <c r="M101" s="24" t="s">
        <v>48</v>
      </c>
      <c r="N101" s="24"/>
      <c r="O101" s="21" t="s">
        <v>55</v>
      </c>
      <c r="P101" s="21"/>
      <c r="Q101" s="21"/>
      <c r="R101" s="23"/>
      <c r="S101" s="23"/>
      <c r="T101" s="21"/>
      <c r="U101" s="21"/>
      <c r="V101" s="21"/>
      <c r="W101" s="21"/>
      <c r="X101" s="21"/>
      <c r="Y101" s="22" t="s">
        <v>3938</v>
      </c>
      <c r="Z101" s="21"/>
    </row>
    <row r="102" spans="1:26" ht="14.45" customHeight="1" x14ac:dyDescent="0.25">
      <c r="A102" s="21" t="s">
        <v>3939</v>
      </c>
      <c r="B102" s="21" t="s">
        <v>3933</v>
      </c>
      <c r="C102" s="21" t="s">
        <v>3933</v>
      </c>
      <c r="D102" s="21" t="s">
        <v>3940</v>
      </c>
      <c r="E102" s="22" t="s">
        <v>3931</v>
      </c>
      <c r="F102" s="22" t="s">
        <v>3930</v>
      </c>
      <c r="G102" s="21" t="s">
        <v>47</v>
      </c>
      <c r="H102" s="23" t="s">
        <v>3929</v>
      </c>
      <c r="I102" s="23"/>
      <c r="J102" s="23"/>
      <c r="K102" s="21" t="s">
        <v>60</v>
      </c>
      <c r="L102" s="23">
        <v>43497</v>
      </c>
      <c r="M102" s="24" t="s">
        <v>48</v>
      </c>
      <c r="N102" s="24"/>
      <c r="O102" s="21" t="s">
        <v>55</v>
      </c>
      <c r="P102" s="21"/>
      <c r="Q102" s="21"/>
      <c r="R102" s="23"/>
      <c r="S102" s="23"/>
      <c r="T102" s="21"/>
      <c r="U102" s="21"/>
      <c r="V102" s="21"/>
      <c r="W102" s="21"/>
      <c r="X102" s="21"/>
      <c r="Y102" s="22" t="s">
        <v>3941</v>
      </c>
      <c r="Z102" s="21"/>
    </row>
    <row r="103" spans="1:26" ht="14.45" customHeight="1" x14ac:dyDescent="0.25">
      <c r="A103" s="21" t="s">
        <v>3942</v>
      </c>
      <c r="B103" s="21" t="s">
        <v>3933</v>
      </c>
      <c r="C103" s="21" t="s">
        <v>3933</v>
      </c>
      <c r="D103" s="21" t="s">
        <v>3943</v>
      </c>
      <c r="E103" s="22" t="s">
        <v>3931</v>
      </c>
      <c r="F103" s="22" t="s">
        <v>3930</v>
      </c>
      <c r="G103" s="21" t="s">
        <v>47</v>
      </c>
      <c r="H103" s="23" t="s">
        <v>3929</v>
      </c>
      <c r="I103" s="23"/>
      <c r="J103" s="23"/>
      <c r="K103" s="21" t="s">
        <v>60</v>
      </c>
      <c r="L103" s="23">
        <v>43497</v>
      </c>
      <c r="M103" s="24" t="s">
        <v>48</v>
      </c>
      <c r="N103" s="24"/>
      <c r="O103" s="21" t="s">
        <v>55</v>
      </c>
      <c r="P103" s="21"/>
      <c r="Q103" s="21"/>
      <c r="R103" s="23"/>
      <c r="S103" s="23"/>
      <c r="T103" s="21"/>
      <c r="U103" s="21"/>
      <c r="V103" s="21"/>
      <c r="W103" s="21"/>
      <c r="X103" s="21"/>
      <c r="Y103" s="22" t="s">
        <v>3944</v>
      </c>
      <c r="Z103" s="21"/>
    </row>
    <row r="104" spans="1:26" ht="14.45" customHeight="1" x14ac:dyDescent="0.25">
      <c r="A104" s="21" t="s">
        <v>3945</v>
      </c>
      <c r="B104" s="21" t="s">
        <v>3933</v>
      </c>
      <c r="C104" s="21" t="s">
        <v>3933</v>
      </c>
      <c r="D104" s="21" t="s">
        <v>3946</v>
      </c>
      <c r="E104" s="22" t="s">
        <v>3931</v>
      </c>
      <c r="F104" s="22" t="s">
        <v>3930</v>
      </c>
      <c r="G104" s="21" t="s">
        <v>47</v>
      </c>
      <c r="H104" s="23" t="s">
        <v>3929</v>
      </c>
      <c r="I104" s="23"/>
      <c r="J104" s="23"/>
      <c r="K104" s="21" t="s">
        <v>60</v>
      </c>
      <c r="L104" s="23">
        <v>43497</v>
      </c>
      <c r="M104" s="24" t="s">
        <v>48</v>
      </c>
      <c r="N104" s="24"/>
      <c r="O104" s="21" t="s">
        <v>55</v>
      </c>
      <c r="P104" s="21"/>
      <c r="Q104" s="21"/>
      <c r="R104" s="23"/>
      <c r="S104" s="23"/>
      <c r="T104" s="21"/>
      <c r="U104" s="21"/>
      <c r="V104" s="21"/>
      <c r="W104" s="21"/>
      <c r="X104" s="21"/>
      <c r="Y104" s="22" t="s">
        <v>3947</v>
      </c>
      <c r="Z104" s="21"/>
    </row>
    <row r="105" spans="1:26" ht="14.45" customHeight="1" x14ac:dyDescent="0.25">
      <c r="A105" s="21" t="s">
        <v>3948</v>
      </c>
      <c r="B105" s="21" t="s">
        <v>3933</v>
      </c>
      <c r="C105" s="21" t="s">
        <v>3933</v>
      </c>
      <c r="D105" s="21" t="s">
        <v>3949</v>
      </c>
      <c r="E105" s="22" t="s">
        <v>3931</v>
      </c>
      <c r="F105" s="22" t="s">
        <v>3930</v>
      </c>
      <c r="G105" s="21" t="s">
        <v>47</v>
      </c>
      <c r="H105" s="23" t="s">
        <v>3929</v>
      </c>
      <c r="I105" s="23"/>
      <c r="J105" s="23"/>
      <c r="K105" s="21" t="s">
        <v>60</v>
      </c>
      <c r="L105" s="23">
        <v>43497</v>
      </c>
      <c r="M105" s="24" t="s">
        <v>48</v>
      </c>
      <c r="N105" s="24"/>
      <c r="O105" s="21" t="s">
        <v>55</v>
      </c>
      <c r="P105" s="21"/>
      <c r="Q105" s="21"/>
      <c r="R105" s="23"/>
      <c r="S105" s="23"/>
      <c r="T105" s="21"/>
      <c r="U105" s="21"/>
      <c r="V105" s="21"/>
      <c r="W105" s="21"/>
      <c r="X105" s="21"/>
      <c r="Y105" s="22" t="s">
        <v>3950</v>
      </c>
      <c r="Z105" s="21"/>
    </row>
    <row r="106" spans="1:26" ht="14.45" customHeight="1" x14ac:dyDescent="0.25">
      <c r="A106" s="21" t="s">
        <v>3951</v>
      </c>
      <c r="B106" s="21" t="s">
        <v>3933</v>
      </c>
      <c r="C106" s="21" t="s">
        <v>3933</v>
      </c>
      <c r="D106" s="21" t="s">
        <v>3952</v>
      </c>
      <c r="E106" s="22" t="s">
        <v>3931</v>
      </c>
      <c r="F106" s="22" t="s">
        <v>3930</v>
      </c>
      <c r="G106" s="21" t="s">
        <v>47</v>
      </c>
      <c r="H106" s="23" t="s">
        <v>3929</v>
      </c>
      <c r="I106" s="23"/>
      <c r="J106" s="23"/>
      <c r="K106" s="21" t="s">
        <v>60</v>
      </c>
      <c r="L106" s="23">
        <v>43497</v>
      </c>
      <c r="M106" s="24" t="s">
        <v>48</v>
      </c>
      <c r="N106" s="24"/>
      <c r="O106" s="21" t="s">
        <v>55</v>
      </c>
      <c r="P106" s="21"/>
      <c r="Q106" s="21"/>
      <c r="R106" s="23"/>
      <c r="S106" s="23"/>
      <c r="T106" s="21"/>
      <c r="U106" s="21"/>
      <c r="V106" s="21"/>
      <c r="W106" s="21"/>
      <c r="X106" s="21"/>
      <c r="Y106" s="22" t="s">
        <v>3953</v>
      </c>
      <c r="Z106" s="21"/>
    </row>
    <row r="107" spans="1:26" ht="14.45" customHeight="1" x14ac:dyDescent="0.25">
      <c r="A107" s="21" t="s">
        <v>3954</v>
      </c>
      <c r="B107" s="21" t="s">
        <v>3933</v>
      </c>
      <c r="C107" s="21" t="s">
        <v>3933</v>
      </c>
      <c r="D107" s="21" t="s">
        <v>3955</v>
      </c>
      <c r="E107" s="22" t="s">
        <v>3931</v>
      </c>
      <c r="F107" s="22" t="s">
        <v>3930</v>
      </c>
      <c r="G107" s="21" t="s">
        <v>47</v>
      </c>
      <c r="H107" s="23" t="s">
        <v>3929</v>
      </c>
      <c r="I107" s="23"/>
      <c r="J107" s="23"/>
      <c r="K107" s="21" t="s">
        <v>60</v>
      </c>
      <c r="L107" s="23">
        <v>43497</v>
      </c>
      <c r="M107" s="24" t="s">
        <v>48</v>
      </c>
      <c r="N107" s="24"/>
      <c r="O107" s="21" t="s">
        <v>55</v>
      </c>
      <c r="P107" s="21"/>
      <c r="Q107" s="21"/>
      <c r="R107" s="23"/>
      <c r="S107" s="23"/>
      <c r="T107" s="21"/>
      <c r="U107" s="21"/>
      <c r="V107" s="21"/>
      <c r="W107" s="21"/>
      <c r="X107" s="21"/>
      <c r="Y107" s="22" t="s">
        <v>3956</v>
      </c>
      <c r="Z107" s="21"/>
    </row>
    <row r="108" spans="1:26" ht="14.45" customHeight="1" x14ac:dyDescent="0.25">
      <c r="A108" s="21" t="s">
        <v>3957</v>
      </c>
      <c r="B108" s="21" t="s">
        <v>3933</v>
      </c>
      <c r="C108" s="21" t="s">
        <v>3933</v>
      </c>
      <c r="D108" s="21" t="s">
        <v>3958</v>
      </c>
      <c r="E108" s="22" t="s">
        <v>3931</v>
      </c>
      <c r="F108" s="22" t="s">
        <v>3930</v>
      </c>
      <c r="G108" s="21" t="s">
        <v>47</v>
      </c>
      <c r="H108" s="23" t="s">
        <v>3929</v>
      </c>
      <c r="I108" s="23"/>
      <c r="J108" s="23"/>
      <c r="K108" s="21" t="s">
        <v>60</v>
      </c>
      <c r="L108" s="23">
        <v>43497</v>
      </c>
      <c r="M108" s="24" t="s">
        <v>48</v>
      </c>
      <c r="N108" s="24"/>
      <c r="O108" s="21" t="s">
        <v>55</v>
      </c>
      <c r="P108" s="21"/>
      <c r="Q108" s="21"/>
      <c r="R108" s="23"/>
      <c r="S108" s="23"/>
      <c r="T108" s="21"/>
      <c r="U108" s="21"/>
      <c r="V108" s="21"/>
      <c r="W108" s="21"/>
      <c r="X108" s="21"/>
      <c r="Y108" s="22" t="s">
        <v>3959</v>
      </c>
      <c r="Z108" s="21"/>
    </row>
    <row r="109" spans="1:26" ht="14.45" customHeight="1" x14ac:dyDescent="0.25">
      <c r="A109" s="21" t="s">
        <v>3960</v>
      </c>
      <c r="B109" s="21" t="s">
        <v>3933</v>
      </c>
      <c r="C109" s="21" t="s">
        <v>3933</v>
      </c>
      <c r="D109" s="21" t="s">
        <v>3961</v>
      </c>
      <c r="E109" s="22" t="s">
        <v>3931</v>
      </c>
      <c r="F109" s="22" t="s">
        <v>3930</v>
      </c>
      <c r="G109" s="21" t="s">
        <v>47</v>
      </c>
      <c r="H109" s="23" t="s">
        <v>3929</v>
      </c>
      <c r="I109" s="23"/>
      <c r="J109" s="23"/>
      <c r="K109" s="21" t="s">
        <v>60</v>
      </c>
      <c r="L109" s="23">
        <v>43497</v>
      </c>
      <c r="M109" s="24" t="s">
        <v>48</v>
      </c>
      <c r="N109" s="24"/>
      <c r="O109" s="21" t="s">
        <v>55</v>
      </c>
      <c r="P109" s="21"/>
      <c r="Q109" s="21"/>
      <c r="R109" s="23"/>
      <c r="S109" s="23"/>
      <c r="T109" s="21"/>
      <c r="U109" s="21"/>
      <c r="V109" s="21"/>
      <c r="W109" s="21"/>
      <c r="X109" s="21"/>
      <c r="Y109" s="22" t="s">
        <v>3962</v>
      </c>
      <c r="Z109" s="21"/>
    </row>
    <row r="110" spans="1:26" ht="14.45" customHeight="1" x14ac:dyDescent="0.25">
      <c r="A110" s="21" t="s">
        <v>3975</v>
      </c>
      <c r="B110" s="21" t="s">
        <v>5998</v>
      </c>
      <c r="C110" s="21" t="s">
        <v>5998</v>
      </c>
      <c r="D110" s="21"/>
      <c r="E110" s="22" t="s">
        <v>3974</v>
      </c>
      <c r="F110" s="22" t="s">
        <v>3973</v>
      </c>
      <c r="G110" s="21" t="s">
        <v>70</v>
      </c>
      <c r="H110" s="23" t="s">
        <v>3972</v>
      </c>
      <c r="I110" s="23"/>
      <c r="J110" s="23"/>
      <c r="K110" s="21"/>
      <c r="L110" s="23">
        <v>43497</v>
      </c>
      <c r="M110" s="24"/>
      <c r="N110" s="24" t="s">
        <v>242</v>
      </c>
      <c r="O110" s="21" t="s">
        <v>55</v>
      </c>
      <c r="P110" s="21"/>
      <c r="Q110" s="21"/>
      <c r="R110" s="23"/>
      <c r="S110" s="23"/>
      <c r="T110" s="21"/>
      <c r="U110" s="21"/>
      <c r="V110" s="21"/>
      <c r="W110" s="21"/>
      <c r="X110" s="21"/>
      <c r="Y110" s="22" t="s">
        <v>3976</v>
      </c>
      <c r="Z110" s="21"/>
    </row>
    <row r="111" spans="1:26" ht="14.45" customHeight="1" x14ac:dyDescent="0.25">
      <c r="A111" s="21" t="s">
        <v>601</v>
      </c>
      <c r="B111" s="21" t="s">
        <v>602</v>
      </c>
      <c r="C111" s="21" t="s">
        <v>602</v>
      </c>
      <c r="D111" s="21"/>
      <c r="E111" s="22" t="s">
        <v>600</v>
      </c>
      <c r="F111" s="22" t="s">
        <v>599</v>
      </c>
      <c r="G111" s="21" t="s">
        <v>70</v>
      </c>
      <c r="H111" s="23" t="s">
        <v>597</v>
      </c>
      <c r="I111" s="23" t="s">
        <v>598</v>
      </c>
      <c r="J111" s="23"/>
      <c r="K111" s="21"/>
      <c r="L111" s="23">
        <v>43497</v>
      </c>
      <c r="M111" s="24" t="s">
        <v>48</v>
      </c>
      <c r="N111" s="24"/>
      <c r="O111" s="21" t="s">
        <v>55</v>
      </c>
      <c r="P111" s="21"/>
      <c r="Q111" s="21"/>
      <c r="R111" s="23"/>
      <c r="S111" s="23"/>
      <c r="T111" s="21"/>
      <c r="U111" s="21"/>
      <c r="V111" s="21"/>
      <c r="W111" s="21"/>
      <c r="X111" s="21"/>
      <c r="Y111" s="22" t="s">
        <v>603</v>
      </c>
      <c r="Z111" s="21"/>
    </row>
    <row r="112" spans="1:26" ht="14.45" customHeight="1" x14ac:dyDescent="0.25">
      <c r="A112" s="21" t="s">
        <v>612</v>
      </c>
      <c r="B112" s="21" t="s">
        <v>613</v>
      </c>
      <c r="C112" s="21" t="s">
        <v>613</v>
      </c>
      <c r="D112" s="21"/>
      <c r="E112" s="22" t="s">
        <v>611</v>
      </c>
      <c r="F112" s="22" t="s">
        <v>610</v>
      </c>
      <c r="G112" s="21" t="s">
        <v>70</v>
      </c>
      <c r="H112" s="23" t="s">
        <v>608</v>
      </c>
      <c r="I112" s="23" t="s">
        <v>609</v>
      </c>
      <c r="J112" s="23"/>
      <c r="K112" s="21"/>
      <c r="L112" s="23">
        <v>43497</v>
      </c>
      <c r="M112" s="24" t="s">
        <v>48</v>
      </c>
      <c r="N112" s="24"/>
      <c r="O112" s="21" t="s">
        <v>55</v>
      </c>
      <c r="P112" s="21"/>
      <c r="Q112" s="21"/>
      <c r="R112" s="23"/>
      <c r="S112" s="23"/>
      <c r="T112" s="21"/>
      <c r="U112" s="21"/>
      <c r="V112" s="21"/>
      <c r="W112" s="21"/>
      <c r="X112" s="21"/>
      <c r="Y112" s="22" t="s">
        <v>614</v>
      </c>
      <c r="Z112" s="21"/>
    </row>
    <row r="113" spans="1:26" ht="14.45" customHeight="1" x14ac:dyDescent="0.25">
      <c r="A113" s="21" t="s">
        <v>3383</v>
      </c>
      <c r="B113" s="21" t="s">
        <v>3384</v>
      </c>
      <c r="C113" s="21" t="s">
        <v>3384</v>
      </c>
      <c r="D113" s="21" t="s">
        <v>3384</v>
      </c>
      <c r="E113" s="22" t="s">
        <v>3382</v>
      </c>
      <c r="F113" s="22" t="s">
        <v>3381</v>
      </c>
      <c r="G113" s="21" t="s">
        <v>47</v>
      </c>
      <c r="H113" s="23" t="s">
        <v>805</v>
      </c>
      <c r="I113" s="23" t="s">
        <v>2058</v>
      </c>
      <c r="J113" s="23"/>
      <c r="K113" s="21" t="s">
        <v>51</v>
      </c>
      <c r="L113" s="23">
        <v>43497</v>
      </c>
      <c r="M113" s="24" t="s">
        <v>48</v>
      </c>
      <c r="N113" s="24"/>
      <c r="O113" s="21" t="s">
        <v>55</v>
      </c>
      <c r="P113" s="21"/>
      <c r="Q113" s="21"/>
      <c r="R113" s="23"/>
      <c r="S113" s="23"/>
      <c r="T113" s="21"/>
      <c r="U113" s="21"/>
      <c r="V113" s="21"/>
      <c r="W113" s="21"/>
      <c r="X113" s="21"/>
      <c r="Y113" s="22" t="s">
        <v>3385</v>
      </c>
      <c r="Z113" s="21"/>
    </row>
    <row r="114" spans="1:26" ht="14.45" customHeight="1" x14ac:dyDescent="0.25">
      <c r="A114" s="21" t="s">
        <v>3492</v>
      </c>
      <c r="B114" s="21" t="s">
        <v>3493</v>
      </c>
      <c r="C114" s="21" t="s">
        <v>3493</v>
      </c>
      <c r="D114" s="21"/>
      <c r="E114" s="22" t="s">
        <v>3491</v>
      </c>
      <c r="F114" s="22" t="s">
        <v>3490</v>
      </c>
      <c r="G114" s="21" t="s">
        <v>1907</v>
      </c>
      <c r="H114" s="23" t="s">
        <v>582</v>
      </c>
      <c r="I114" s="23"/>
      <c r="J114" s="23"/>
      <c r="K114" s="21"/>
      <c r="L114" s="23">
        <v>43497</v>
      </c>
      <c r="M114" s="24" t="s">
        <v>48</v>
      </c>
      <c r="N114" s="24"/>
      <c r="O114" s="21" t="s">
        <v>55</v>
      </c>
      <c r="P114" s="21"/>
      <c r="Q114" s="21"/>
      <c r="R114" s="23"/>
      <c r="S114" s="23"/>
      <c r="T114" s="21"/>
      <c r="U114" s="21"/>
      <c r="V114" s="21"/>
      <c r="W114" s="21"/>
      <c r="X114" s="21"/>
      <c r="Y114" s="22" t="s">
        <v>3494</v>
      </c>
      <c r="Z114" s="21"/>
    </row>
    <row r="115" spans="1:26" ht="14.45" customHeight="1" x14ac:dyDescent="0.25">
      <c r="A115" s="21" t="s">
        <v>3546</v>
      </c>
      <c r="B115" s="21" t="s">
        <v>3547</v>
      </c>
      <c r="C115" s="21" t="s">
        <v>3547</v>
      </c>
      <c r="D115" s="21" t="s">
        <v>3548</v>
      </c>
      <c r="E115" s="22" t="s">
        <v>3545</v>
      </c>
      <c r="F115" s="22" t="s">
        <v>3544</v>
      </c>
      <c r="G115" s="21" t="s">
        <v>47</v>
      </c>
      <c r="H115" s="23" t="s">
        <v>3542</v>
      </c>
      <c r="I115" s="23" t="s">
        <v>3543</v>
      </c>
      <c r="J115" s="23"/>
      <c r="K115" s="21" t="s">
        <v>51</v>
      </c>
      <c r="L115" s="23">
        <v>43497</v>
      </c>
      <c r="M115" s="24" t="s">
        <v>48</v>
      </c>
      <c r="N115" s="24"/>
      <c r="O115" s="21" t="s">
        <v>55</v>
      </c>
      <c r="P115" s="21"/>
      <c r="Q115" s="21"/>
      <c r="R115" s="23"/>
      <c r="S115" s="23"/>
      <c r="T115" s="21"/>
      <c r="U115" s="21"/>
      <c r="V115" s="21"/>
      <c r="W115" s="21"/>
      <c r="X115" s="21"/>
      <c r="Y115" s="22" t="s">
        <v>3549</v>
      </c>
      <c r="Z115" s="21"/>
    </row>
    <row r="116" spans="1:26" ht="14.45" customHeight="1" x14ac:dyDescent="0.25">
      <c r="A116" s="21" t="s">
        <v>3565</v>
      </c>
      <c r="B116" s="21" t="s">
        <v>3566</v>
      </c>
      <c r="C116" s="21" t="s">
        <v>3566</v>
      </c>
      <c r="D116" s="21" t="s">
        <v>3567</v>
      </c>
      <c r="E116" s="22" t="s">
        <v>3564</v>
      </c>
      <c r="F116" s="22" t="s">
        <v>3563</v>
      </c>
      <c r="G116" s="21" t="s">
        <v>47</v>
      </c>
      <c r="H116" s="23" t="s">
        <v>233</v>
      </c>
      <c r="I116" s="23" t="s">
        <v>2416</v>
      </c>
      <c r="J116" s="23"/>
      <c r="K116" s="21" t="s">
        <v>1084</v>
      </c>
      <c r="L116" s="23">
        <v>43497</v>
      </c>
      <c r="M116" s="24" t="s">
        <v>48</v>
      </c>
      <c r="N116" s="24"/>
      <c r="O116" s="21" t="s">
        <v>55</v>
      </c>
      <c r="P116" s="21"/>
      <c r="Q116" s="21"/>
      <c r="R116" s="23"/>
      <c r="S116" s="23"/>
      <c r="T116" s="21"/>
      <c r="U116" s="21"/>
      <c r="V116" s="21"/>
      <c r="W116" s="21"/>
      <c r="X116" s="21"/>
      <c r="Y116" s="22" t="s">
        <v>3568</v>
      </c>
      <c r="Z116" s="21"/>
    </row>
    <row r="117" spans="1:26" ht="14.45" customHeight="1" x14ac:dyDescent="0.25">
      <c r="A117" s="21" t="s">
        <v>3608</v>
      </c>
      <c r="B117" s="21" t="s">
        <v>3609</v>
      </c>
      <c r="C117" s="21" t="s">
        <v>3609</v>
      </c>
      <c r="D117" s="21"/>
      <c r="E117" s="22" t="s">
        <v>3607</v>
      </c>
      <c r="F117" s="22" t="s">
        <v>3606</v>
      </c>
      <c r="G117" s="21" t="s">
        <v>70</v>
      </c>
      <c r="H117" s="23" t="s">
        <v>3604</v>
      </c>
      <c r="I117" s="23" t="s">
        <v>3605</v>
      </c>
      <c r="J117" s="23"/>
      <c r="K117" s="21"/>
      <c r="L117" s="23">
        <v>43497</v>
      </c>
      <c r="M117" s="24"/>
      <c r="N117" s="24" t="s">
        <v>242</v>
      </c>
      <c r="O117" s="21" t="s">
        <v>55</v>
      </c>
      <c r="P117" s="21"/>
      <c r="Q117" s="21"/>
      <c r="R117" s="23"/>
      <c r="S117" s="23"/>
      <c r="T117" s="21"/>
      <c r="U117" s="21"/>
      <c r="V117" s="21"/>
      <c r="W117" s="21"/>
      <c r="X117" s="21"/>
      <c r="Y117" s="22" t="s">
        <v>3610</v>
      </c>
      <c r="Z117" s="21"/>
    </row>
    <row r="118" spans="1:26" ht="14.45" customHeight="1" x14ac:dyDescent="0.25">
      <c r="A118" s="21" t="s">
        <v>3643</v>
      </c>
      <c r="B118" s="21" t="s">
        <v>3646</v>
      </c>
      <c r="C118" s="21" t="s">
        <v>3644</v>
      </c>
      <c r="D118" s="21" t="s">
        <v>3645</v>
      </c>
      <c r="E118" s="22" t="s">
        <v>3642</v>
      </c>
      <c r="F118" s="22" t="s">
        <v>3641</v>
      </c>
      <c r="G118" s="21" t="s">
        <v>47</v>
      </c>
      <c r="H118" s="23" t="s">
        <v>3640</v>
      </c>
      <c r="I118" s="23" t="s">
        <v>838</v>
      </c>
      <c r="J118" s="23"/>
      <c r="K118" s="21" t="s">
        <v>51</v>
      </c>
      <c r="L118" s="23">
        <v>43497</v>
      </c>
      <c r="M118" s="24" t="s">
        <v>298</v>
      </c>
      <c r="N118" s="24"/>
      <c r="O118" s="21" t="s">
        <v>55</v>
      </c>
      <c r="P118" s="21"/>
      <c r="Q118" s="21"/>
      <c r="R118" s="23"/>
      <c r="S118" s="23"/>
      <c r="T118" s="21"/>
      <c r="U118" s="21"/>
      <c r="V118" s="21"/>
      <c r="W118" s="21"/>
      <c r="X118" s="21"/>
      <c r="Y118" s="22" t="s">
        <v>3647</v>
      </c>
      <c r="Z118" s="21"/>
    </row>
    <row r="119" spans="1:26" ht="14.45" customHeight="1" x14ac:dyDescent="0.25">
      <c r="A119" s="21" t="s">
        <v>3659</v>
      </c>
      <c r="B119" s="21" t="s">
        <v>3660</v>
      </c>
      <c r="C119" s="21" t="s">
        <v>3660</v>
      </c>
      <c r="D119" s="21"/>
      <c r="E119" s="22" t="s">
        <v>3658</v>
      </c>
      <c r="F119" s="22" t="s">
        <v>3657</v>
      </c>
      <c r="G119" s="21" t="s">
        <v>70</v>
      </c>
      <c r="H119" s="23" t="s">
        <v>1365</v>
      </c>
      <c r="I119" s="23"/>
      <c r="J119" s="23"/>
      <c r="K119" s="21"/>
      <c r="L119" s="23">
        <v>43497</v>
      </c>
      <c r="M119" s="24" t="s">
        <v>48</v>
      </c>
      <c r="N119" s="24"/>
      <c r="O119" s="21" t="s">
        <v>55</v>
      </c>
      <c r="P119" s="21"/>
      <c r="Q119" s="21"/>
      <c r="R119" s="23"/>
      <c r="S119" s="23"/>
      <c r="T119" s="21"/>
      <c r="U119" s="21"/>
      <c r="V119" s="21"/>
      <c r="W119" s="21"/>
      <c r="X119" s="21"/>
      <c r="Y119" s="22" t="s">
        <v>3661</v>
      </c>
      <c r="Z119" s="21"/>
    </row>
    <row r="120" spans="1:26" ht="14.45" customHeight="1" x14ac:dyDescent="0.25">
      <c r="A120" s="21" t="s">
        <v>3688</v>
      </c>
      <c r="B120" s="21" t="s">
        <v>3689</v>
      </c>
      <c r="C120" s="21" t="s">
        <v>3689</v>
      </c>
      <c r="D120" s="21" t="s">
        <v>3690</v>
      </c>
      <c r="E120" s="22" t="s">
        <v>3687</v>
      </c>
      <c r="F120" s="22" t="s">
        <v>3686</v>
      </c>
      <c r="G120" s="21" t="s">
        <v>47</v>
      </c>
      <c r="H120" s="23" t="s">
        <v>796</v>
      </c>
      <c r="I120" s="23" t="s">
        <v>310</v>
      </c>
      <c r="J120" s="23"/>
      <c r="K120" s="21" t="s">
        <v>51</v>
      </c>
      <c r="L120" s="23">
        <v>43497</v>
      </c>
      <c r="M120" s="24" t="s">
        <v>48</v>
      </c>
      <c r="N120" s="24"/>
      <c r="O120" s="21" t="s">
        <v>55</v>
      </c>
      <c r="P120" s="21"/>
      <c r="Q120" s="21"/>
      <c r="R120" s="23"/>
      <c r="S120" s="23"/>
      <c r="T120" s="21"/>
      <c r="U120" s="21"/>
      <c r="V120" s="21"/>
      <c r="W120" s="21"/>
      <c r="X120" s="21"/>
      <c r="Y120" s="22" t="s">
        <v>3691</v>
      </c>
      <c r="Z120" s="21"/>
    </row>
    <row r="121" spans="1:26" ht="14.45" customHeight="1" x14ac:dyDescent="0.25">
      <c r="A121" s="21" t="s">
        <v>3756</v>
      </c>
      <c r="B121" s="21" t="s">
        <v>3757</v>
      </c>
      <c r="C121" s="21" t="s">
        <v>3757</v>
      </c>
      <c r="D121" s="21"/>
      <c r="E121" s="22" t="s">
        <v>3755</v>
      </c>
      <c r="F121" s="22" t="s">
        <v>3754</v>
      </c>
      <c r="G121" s="21" t="s">
        <v>47</v>
      </c>
      <c r="H121" s="23" t="s">
        <v>646</v>
      </c>
      <c r="I121" s="23" t="s">
        <v>3753</v>
      </c>
      <c r="J121" s="23"/>
      <c r="K121" s="21" t="s">
        <v>51</v>
      </c>
      <c r="L121" s="23">
        <v>43497</v>
      </c>
      <c r="M121" s="24" t="s">
        <v>48</v>
      </c>
      <c r="N121" s="24"/>
      <c r="O121" s="21" t="s">
        <v>55</v>
      </c>
      <c r="P121" s="21"/>
      <c r="Q121" s="21"/>
      <c r="R121" s="23"/>
      <c r="S121" s="23"/>
      <c r="T121" s="21"/>
      <c r="U121" s="21"/>
      <c r="V121" s="21"/>
      <c r="W121" s="21"/>
      <c r="X121" s="21"/>
      <c r="Y121" s="22" t="s">
        <v>3758</v>
      </c>
      <c r="Z121" s="21"/>
    </row>
    <row r="122" spans="1:26" ht="14.45" customHeight="1" x14ac:dyDescent="0.25">
      <c r="A122" s="21" t="s">
        <v>3829</v>
      </c>
      <c r="B122" s="21" t="s">
        <v>2879</v>
      </c>
      <c r="C122" s="21" t="s">
        <v>2879</v>
      </c>
      <c r="D122" s="21"/>
      <c r="E122" s="22" t="s">
        <v>3828</v>
      </c>
      <c r="F122" s="22" t="s">
        <v>3827</v>
      </c>
      <c r="G122" s="21" t="s">
        <v>266</v>
      </c>
      <c r="H122" s="23" t="s">
        <v>3826</v>
      </c>
      <c r="I122" s="23"/>
      <c r="J122" s="23"/>
      <c r="K122" s="21" t="s">
        <v>268</v>
      </c>
      <c r="L122" s="23">
        <v>43497</v>
      </c>
      <c r="M122" s="49">
        <v>10</v>
      </c>
      <c r="N122" s="24"/>
      <c r="O122" s="21" t="s">
        <v>55</v>
      </c>
      <c r="P122" s="21"/>
      <c r="Q122" s="21"/>
      <c r="R122" s="23"/>
      <c r="S122" s="23"/>
      <c r="T122" s="21"/>
      <c r="U122" s="21"/>
      <c r="V122" s="21"/>
      <c r="W122" s="21"/>
      <c r="X122" s="21"/>
      <c r="Y122" s="22" t="s">
        <v>3830</v>
      </c>
      <c r="Z122" s="21"/>
    </row>
    <row r="123" spans="1:26" ht="14.45" customHeight="1" x14ac:dyDescent="0.25">
      <c r="A123" s="21" t="s">
        <v>5997</v>
      </c>
      <c r="B123" s="21" t="s">
        <v>2879</v>
      </c>
      <c r="C123" s="21" t="s">
        <v>2879</v>
      </c>
      <c r="D123" s="21" t="s">
        <v>5999</v>
      </c>
      <c r="E123" s="22" t="s">
        <v>3828</v>
      </c>
      <c r="F123" s="22" t="s">
        <v>3827</v>
      </c>
      <c r="G123" s="21" t="s">
        <v>47</v>
      </c>
      <c r="H123" s="23" t="s">
        <v>3826</v>
      </c>
      <c r="I123" s="23"/>
      <c r="J123" s="23"/>
      <c r="K123" s="21" t="s">
        <v>60</v>
      </c>
      <c r="L123" s="23">
        <v>43497</v>
      </c>
      <c r="M123" s="24" t="s">
        <v>298</v>
      </c>
      <c r="N123" s="24"/>
      <c r="O123" s="21" t="s">
        <v>55</v>
      </c>
      <c r="P123" s="21"/>
      <c r="Q123" s="21"/>
      <c r="R123" s="23"/>
      <c r="S123" s="23"/>
      <c r="T123" s="21"/>
      <c r="U123" s="21"/>
      <c r="V123" s="21"/>
      <c r="W123" s="21"/>
      <c r="X123" s="21"/>
      <c r="Y123" s="22" t="s">
        <v>4661</v>
      </c>
      <c r="Z123" s="21"/>
    </row>
    <row r="124" spans="1:26" ht="14.45" customHeight="1" x14ac:dyDescent="0.25">
      <c r="A124" s="21" t="s">
        <v>3876</v>
      </c>
      <c r="B124" s="21" t="s">
        <v>3877</v>
      </c>
      <c r="C124" s="21" t="s">
        <v>3877</v>
      </c>
      <c r="D124" s="21"/>
      <c r="E124" s="22" t="s">
        <v>3875</v>
      </c>
      <c r="F124" s="22" t="s">
        <v>3874</v>
      </c>
      <c r="G124" s="21" t="s">
        <v>266</v>
      </c>
      <c r="H124" s="23" t="s">
        <v>580</v>
      </c>
      <c r="I124" s="23" t="s">
        <v>2930</v>
      </c>
      <c r="J124" s="23"/>
      <c r="K124" s="21" t="s">
        <v>437</v>
      </c>
      <c r="L124" s="23">
        <v>43497</v>
      </c>
      <c r="M124" s="24" t="s">
        <v>48</v>
      </c>
      <c r="N124" s="24"/>
      <c r="O124" s="21" t="s">
        <v>55</v>
      </c>
      <c r="P124" s="21"/>
      <c r="Q124" s="21"/>
      <c r="R124" s="23"/>
      <c r="S124" s="23"/>
      <c r="T124" s="21"/>
      <c r="U124" s="21"/>
      <c r="V124" s="21"/>
      <c r="W124" s="21"/>
      <c r="X124" s="21"/>
      <c r="Y124" s="22" t="s">
        <v>3878</v>
      </c>
      <c r="Z124" s="21"/>
    </row>
    <row r="125" spans="1:26" ht="14.45" customHeight="1" x14ac:dyDescent="0.25">
      <c r="A125" s="21" t="s">
        <v>3906</v>
      </c>
      <c r="B125" s="21" t="s">
        <v>3907</v>
      </c>
      <c r="C125" s="21" t="s">
        <v>3907</v>
      </c>
      <c r="D125" s="21" t="s">
        <v>3908</v>
      </c>
      <c r="E125" s="22" t="s">
        <v>3905</v>
      </c>
      <c r="F125" s="22" t="s">
        <v>3904</v>
      </c>
      <c r="G125" s="21" t="s">
        <v>47</v>
      </c>
      <c r="H125" s="23" t="s">
        <v>3903</v>
      </c>
      <c r="I125" s="23" t="s">
        <v>2192</v>
      </c>
      <c r="J125" s="23"/>
      <c r="K125" s="21" t="s">
        <v>51</v>
      </c>
      <c r="L125" s="23">
        <v>43497</v>
      </c>
      <c r="M125" s="24" t="s">
        <v>48</v>
      </c>
      <c r="N125" s="24"/>
      <c r="O125" s="21" t="s">
        <v>55</v>
      </c>
      <c r="P125" s="21"/>
      <c r="Q125" s="21"/>
      <c r="R125" s="23"/>
      <c r="S125" s="23"/>
      <c r="T125" s="21"/>
      <c r="U125" s="21"/>
      <c r="V125" s="21"/>
      <c r="W125" s="21"/>
      <c r="X125" s="21"/>
      <c r="Y125" s="22" t="s">
        <v>3909</v>
      </c>
      <c r="Z125" s="21"/>
    </row>
    <row r="126" spans="1:26" ht="14.45" customHeight="1" x14ac:dyDescent="0.25">
      <c r="A126" s="21" t="s">
        <v>3987</v>
      </c>
      <c r="B126" s="21" t="s">
        <v>3988</v>
      </c>
      <c r="C126" s="21" t="s">
        <v>3988</v>
      </c>
      <c r="D126" s="21"/>
      <c r="E126" s="22" t="s">
        <v>3986</v>
      </c>
      <c r="F126" s="22" t="s">
        <v>3985</v>
      </c>
      <c r="G126" s="21" t="s">
        <v>266</v>
      </c>
      <c r="H126" s="23" t="s">
        <v>3984</v>
      </c>
      <c r="I126" s="23"/>
      <c r="J126" s="23"/>
      <c r="K126" s="21" t="s">
        <v>268</v>
      </c>
      <c r="L126" s="23">
        <v>43497</v>
      </c>
      <c r="M126" s="24" t="s">
        <v>48</v>
      </c>
      <c r="N126" s="24"/>
      <c r="O126" s="21" t="s">
        <v>55</v>
      </c>
      <c r="P126" s="21"/>
      <c r="Q126" s="21"/>
      <c r="R126" s="23"/>
      <c r="S126" s="23"/>
      <c r="T126" s="21"/>
      <c r="U126" s="21"/>
      <c r="V126" s="21"/>
      <c r="W126" s="21"/>
      <c r="X126" s="21"/>
      <c r="Y126" s="22" t="s">
        <v>3989</v>
      </c>
      <c r="Z126" s="21"/>
    </row>
    <row r="127" spans="1:26" ht="14.45" customHeight="1" x14ac:dyDescent="0.25">
      <c r="A127" s="21" t="s">
        <v>4166</v>
      </c>
      <c r="B127" s="21" t="s">
        <v>4167</v>
      </c>
      <c r="C127" s="21" t="s">
        <v>4167</v>
      </c>
      <c r="D127" s="21" t="s">
        <v>4168</v>
      </c>
      <c r="E127" s="22" t="s">
        <v>4165</v>
      </c>
      <c r="F127" s="22" t="s">
        <v>4164</v>
      </c>
      <c r="G127" s="21" t="s">
        <v>47</v>
      </c>
      <c r="H127" s="23" t="s">
        <v>4163</v>
      </c>
      <c r="I127" s="23" t="s">
        <v>1990</v>
      </c>
      <c r="J127" s="23"/>
      <c r="K127" s="21" t="s">
        <v>51</v>
      </c>
      <c r="L127" s="23">
        <v>43497</v>
      </c>
      <c r="M127" s="24" t="s">
        <v>48</v>
      </c>
      <c r="N127" s="24"/>
      <c r="O127" s="21" t="s">
        <v>55</v>
      </c>
      <c r="P127" s="21"/>
      <c r="Q127" s="21"/>
      <c r="R127" s="23"/>
      <c r="S127" s="23"/>
      <c r="T127" s="21"/>
      <c r="U127" s="21"/>
      <c r="V127" s="21"/>
      <c r="W127" s="21"/>
      <c r="X127" s="21"/>
      <c r="Y127" s="22" t="s">
        <v>4169</v>
      </c>
      <c r="Z127" s="21"/>
    </row>
    <row r="128" spans="1:26" ht="14.45" customHeight="1" x14ac:dyDescent="0.25">
      <c r="A128" s="21" t="s">
        <v>4170</v>
      </c>
      <c r="B128" s="21" t="s">
        <v>4167</v>
      </c>
      <c r="C128" s="21" t="s">
        <v>4167</v>
      </c>
      <c r="D128" s="21" t="s">
        <v>4168</v>
      </c>
      <c r="E128" s="22" t="s">
        <v>4165</v>
      </c>
      <c r="F128" s="22" t="s">
        <v>4164</v>
      </c>
      <c r="G128" s="21" t="s">
        <v>47</v>
      </c>
      <c r="H128" s="23" t="s">
        <v>4163</v>
      </c>
      <c r="I128" s="23" t="s">
        <v>1515</v>
      </c>
      <c r="J128" s="23"/>
      <c r="K128" s="21" t="s">
        <v>51</v>
      </c>
      <c r="L128" s="23">
        <v>43497</v>
      </c>
      <c r="M128" s="24" t="s">
        <v>48</v>
      </c>
      <c r="N128" s="24"/>
      <c r="O128" s="21" t="s">
        <v>55</v>
      </c>
      <c r="P128" s="21"/>
      <c r="Q128" s="21"/>
      <c r="R128" s="23"/>
      <c r="S128" s="23"/>
      <c r="T128" s="21"/>
      <c r="U128" s="21"/>
      <c r="V128" s="21"/>
      <c r="W128" s="21"/>
      <c r="X128" s="21"/>
      <c r="Y128" s="22" t="s">
        <v>4171</v>
      </c>
      <c r="Z128" s="21"/>
    </row>
    <row r="129" spans="1:26" ht="14.45" customHeight="1" x14ac:dyDescent="0.25">
      <c r="A129" s="21" t="s">
        <v>4266</v>
      </c>
      <c r="B129" s="21" t="s">
        <v>4267</v>
      </c>
      <c r="C129" s="21" t="s">
        <v>4267</v>
      </c>
      <c r="D129" s="21" t="s">
        <v>4268</v>
      </c>
      <c r="E129" s="22" t="s">
        <v>4265</v>
      </c>
      <c r="F129" s="22" t="s">
        <v>4264</v>
      </c>
      <c r="G129" s="21" t="s">
        <v>47</v>
      </c>
      <c r="H129" s="23" t="s">
        <v>4262</v>
      </c>
      <c r="I129" s="23" t="s">
        <v>4263</v>
      </c>
      <c r="J129" s="23"/>
      <c r="K129" s="21" t="s">
        <v>51</v>
      </c>
      <c r="L129" s="23">
        <v>43497</v>
      </c>
      <c r="M129" s="24" t="s">
        <v>48</v>
      </c>
      <c r="N129" s="24"/>
      <c r="O129" s="21" t="s">
        <v>55</v>
      </c>
      <c r="P129" s="21"/>
      <c r="Q129" s="21"/>
      <c r="R129" s="23"/>
      <c r="S129" s="23"/>
      <c r="T129" s="21"/>
      <c r="U129" s="21"/>
      <c r="V129" s="21"/>
      <c r="W129" s="21"/>
      <c r="X129" s="21"/>
      <c r="Y129" s="22" t="s">
        <v>4269</v>
      </c>
      <c r="Z129" s="21"/>
    </row>
    <row r="130" spans="1:26" ht="14.45" customHeight="1" x14ac:dyDescent="0.25">
      <c r="A130" s="21" t="s">
        <v>1165</v>
      </c>
      <c r="B130" s="21" t="s">
        <v>5995</v>
      </c>
      <c r="C130" s="21" t="s">
        <v>1166</v>
      </c>
      <c r="D130" s="21" t="s">
        <v>1167</v>
      </c>
      <c r="E130" s="22" t="s">
        <v>1164</v>
      </c>
      <c r="F130" s="22" t="s">
        <v>1163</v>
      </c>
      <c r="G130" s="21" t="s">
        <v>47</v>
      </c>
      <c r="H130" s="23" t="s">
        <v>681</v>
      </c>
      <c r="I130" s="23"/>
      <c r="J130" s="23"/>
      <c r="K130" s="21" t="s">
        <v>60</v>
      </c>
      <c r="L130" s="23">
        <v>43497</v>
      </c>
      <c r="M130" s="24" t="s">
        <v>443</v>
      </c>
      <c r="N130" s="24"/>
      <c r="O130" s="21" t="s">
        <v>55</v>
      </c>
      <c r="P130" s="21"/>
      <c r="Q130" s="21"/>
      <c r="R130" s="23"/>
      <c r="S130" s="23"/>
      <c r="T130" s="21"/>
      <c r="U130" s="21"/>
      <c r="V130" s="21"/>
      <c r="W130" s="21"/>
      <c r="X130" s="21"/>
      <c r="Y130" s="22" t="s">
        <v>1168</v>
      </c>
      <c r="Z130" s="21"/>
    </row>
    <row r="131" spans="1:26" ht="14.45" customHeight="1" x14ac:dyDescent="0.25">
      <c r="A131" s="21" t="s">
        <v>5989</v>
      </c>
      <c r="B131" s="21" t="s">
        <v>5995</v>
      </c>
      <c r="C131" s="21" t="s">
        <v>1166</v>
      </c>
      <c r="D131" s="21"/>
      <c r="E131" s="22" t="s">
        <v>1164</v>
      </c>
      <c r="F131" s="22" t="s">
        <v>1163</v>
      </c>
      <c r="G131" s="21" t="s">
        <v>266</v>
      </c>
      <c r="H131" s="23" t="s">
        <v>681</v>
      </c>
      <c r="I131" s="23"/>
      <c r="J131" s="23"/>
      <c r="K131" s="21" t="s">
        <v>268</v>
      </c>
      <c r="L131" s="23">
        <v>43497</v>
      </c>
      <c r="M131" s="24" t="s">
        <v>443</v>
      </c>
      <c r="N131" s="24"/>
      <c r="O131" s="21" t="s">
        <v>55</v>
      </c>
      <c r="P131" s="21"/>
      <c r="Q131" s="21"/>
      <c r="R131" s="23"/>
      <c r="S131" s="23"/>
      <c r="T131" s="21"/>
      <c r="U131" s="21"/>
      <c r="V131" s="21"/>
      <c r="W131" s="21"/>
      <c r="X131" s="21"/>
      <c r="Y131" s="22" t="s">
        <v>4379</v>
      </c>
      <c r="Z131" s="21"/>
    </row>
    <row r="132" spans="1:26" ht="14.45" customHeight="1" x14ac:dyDescent="0.25">
      <c r="A132" s="21" t="s">
        <v>4417</v>
      </c>
      <c r="B132" s="21" t="s">
        <v>1122</v>
      </c>
      <c r="C132" s="21" t="s">
        <v>1122</v>
      </c>
      <c r="D132" s="21"/>
      <c r="E132" s="22" t="s">
        <v>4416</v>
      </c>
      <c r="F132" s="22" t="s">
        <v>4415</v>
      </c>
      <c r="G132" s="21" t="s">
        <v>70</v>
      </c>
      <c r="H132" s="23" t="s">
        <v>381</v>
      </c>
      <c r="I132" s="23" t="s">
        <v>1744</v>
      </c>
      <c r="J132" s="23"/>
      <c r="K132" s="21"/>
      <c r="L132" s="23">
        <v>43497</v>
      </c>
      <c r="M132" s="24" t="s">
        <v>48</v>
      </c>
      <c r="N132" s="24"/>
      <c r="O132" s="21" t="s">
        <v>55</v>
      </c>
      <c r="P132" s="21"/>
      <c r="Q132" s="21"/>
      <c r="R132" s="23"/>
      <c r="S132" s="23"/>
      <c r="T132" s="21"/>
      <c r="U132" s="21"/>
      <c r="V132" s="21"/>
      <c r="W132" s="21"/>
      <c r="X132" s="21"/>
      <c r="Y132" s="22" t="s">
        <v>4424</v>
      </c>
      <c r="Z132" s="21"/>
    </row>
    <row r="133" spans="1:26" ht="14.45" customHeight="1" x14ac:dyDescent="0.25">
      <c r="A133" s="21" t="s">
        <v>4452</v>
      </c>
      <c r="B133" s="21" t="s">
        <v>4453</v>
      </c>
      <c r="C133" s="21" t="s">
        <v>4453</v>
      </c>
      <c r="D133" s="21"/>
      <c r="E133" s="22" t="s">
        <v>4451</v>
      </c>
      <c r="F133" s="22" t="s">
        <v>4450</v>
      </c>
      <c r="G133" s="21" t="s">
        <v>70</v>
      </c>
      <c r="H133" s="23" t="s">
        <v>328</v>
      </c>
      <c r="I133" s="23" t="s">
        <v>2262</v>
      </c>
      <c r="J133" s="23"/>
      <c r="K133" s="21"/>
      <c r="L133" s="23">
        <v>43497</v>
      </c>
      <c r="M133" s="24" t="s">
        <v>48</v>
      </c>
      <c r="N133" s="24"/>
      <c r="O133" s="21" t="s">
        <v>55</v>
      </c>
      <c r="P133" s="21"/>
      <c r="Q133" s="21"/>
      <c r="R133" s="23"/>
      <c r="S133" s="23"/>
      <c r="T133" s="21"/>
      <c r="U133" s="21"/>
      <c r="V133" s="21"/>
      <c r="W133" s="21"/>
      <c r="X133" s="21"/>
      <c r="Y133" s="22" t="s">
        <v>4454</v>
      </c>
      <c r="Z133" s="21"/>
    </row>
    <row r="134" spans="1:26" ht="14.45" customHeight="1" x14ac:dyDescent="0.25">
      <c r="A134" s="21" t="s">
        <v>1211</v>
      </c>
      <c r="B134" s="21" t="s">
        <v>1212</v>
      </c>
      <c r="C134" s="21" t="s">
        <v>1212</v>
      </c>
      <c r="D134" s="21"/>
      <c r="E134" s="22" t="s">
        <v>1208</v>
      </c>
      <c r="F134" s="22" t="s">
        <v>1207</v>
      </c>
      <c r="G134" s="21" t="s">
        <v>70</v>
      </c>
      <c r="H134" s="23" t="s">
        <v>1209</v>
      </c>
      <c r="I134" s="23" t="s">
        <v>1210</v>
      </c>
      <c r="J134" s="23"/>
      <c r="K134" s="21"/>
      <c r="L134" s="23">
        <v>43497</v>
      </c>
      <c r="M134" s="24" t="s">
        <v>48</v>
      </c>
      <c r="N134" s="24"/>
      <c r="O134" s="21" t="s">
        <v>55</v>
      </c>
      <c r="P134" s="21"/>
      <c r="Q134" s="21"/>
      <c r="R134" s="23"/>
      <c r="S134" s="23"/>
      <c r="T134" s="21"/>
      <c r="U134" s="21"/>
      <c r="V134" s="21"/>
      <c r="W134" s="21"/>
      <c r="X134" s="21"/>
      <c r="Y134" s="22" t="s">
        <v>1213</v>
      </c>
      <c r="Z134" s="21"/>
    </row>
    <row r="135" spans="1:26" ht="14.45" customHeight="1" x14ac:dyDescent="0.25">
      <c r="A135" s="21" t="s">
        <v>4496</v>
      </c>
      <c r="B135" s="21" t="s">
        <v>4497</v>
      </c>
      <c r="C135" s="21" t="s">
        <v>4497</v>
      </c>
      <c r="D135" s="21" t="s">
        <v>4498</v>
      </c>
      <c r="E135" s="22" t="s">
        <v>4495</v>
      </c>
      <c r="F135" s="22" t="s">
        <v>4494</v>
      </c>
      <c r="G135" s="21" t="s">
        <v>47</v>
      </c>
      <c r="H135" s="23" t="s">
        <v>4493</v>
      </c>
      <c r="I135" s="23" t="s">
        <v>873</v>
      </c>
      <c r="J135" s="23"/>
      <c r="K135" s="21" t="s">
        <v>51</v>
      </c>
      <c r="L135" s="23">
        <v>43497</v>
      </c>
      <c r="M135" s="24" t="s">
        <v>48</v>
      </c>
      <c r="N135" s="24"/>
      <c r="O135" s="21" t="s">
        <v>55</v>
      </c>
      <c r="P135" s="21"/>
      <c r="Q135" s="21"/>
      <c r="R135" s="23"/>
      <c r="S135" s="23"/>
      <c r="T135" s="21"/>
      <c r="U135" s="21"/>
      <c r="V135" s="21"/>
      <c r="W135" s="21"/>
      <c r="X135" s="21"/>
      <c r="Y135" s="22" t="s">
        <v>4499</v>
      </c>
      <c r="Z135" s="21"/>
    </row>
    <row r="136" spans="1:26" ht="14.45" customHeight="1" x14ac:dyDescent="0.25">
      <c r="A136" s="21" t="s">
        <v>4500</v>
      </c>
      <c r="B136" s="21" t="s">
        <v>4497</v>
      </c>
      <c r="C136" s="21" t="s">
        <v>4497</v>
      </c>
      <c r="D136" s="21" t="s">
        <v>4501</v>
      </c>
      <c r="E136" s="22" t="s">
        <v>4495</v>
      </c>
      <c r="F136" s="22" t="s">
        <v>4494</v>
      </c>
      <c r="G136" s="21" t="s">
        <v>47</v>
      </c>
      <c r="H136" s="23" t="s">
        <v>4493</v>
      </c>
      <c r="I136" s="23" t="s">
        <v>873</v>
      </c>
      <c r="J136" s="23"/>
      <c r="K136" s="21" t="s">
        <v>51</v>
      </c>
      <c r="L136" s="23">
        <v>43497</v>
      </c>
      <c r="M136" s="24" t="s">
        <v>48</v>
      </c>
      <c r="N136" s="24"/>
      <c r="O136" s="21" t="s">
        <v>55</v>
      </c>
      <c r="P136" s="21"/>
      <c r="Q136" s="21"/>
      <c r="R136" s="23"/>
      <c r="S136" s="23"/>
      <c r="T136" s="21"/>
      <c r="U136" s="21"/>
      <c r="V136" s="21"/>
      <c r="W136" s="21"/>
      <c r="X136" s="21"/>
      <c r="Y136" s="22" t="s">
        <v>4502</v>
      </c>
      <c r="Z136" s="21"/>
    </row>
    <row r="137" spans="1:26" ht="14.45" customHeight="1" x14ac:dyDescent="0.25">
      <c r="A137" s="21" t="s">
        <v>4503</v>
      </c>
      <c r="B137" s="21" t="s">
        <v>4497</v>
      </c>
      <c r="C137" s="21" t="s">
        <v>4497</v>
      </c>
      <c r="D137" s="21" t="s">
        <v>4504</v>
      </c>
      <c r="E137" s="22" t="s">
        <v>4495</v>
      </c>
      <c r="F137" s="22" t="s">
        <v>4494</v>
      </c>
      <c r="G137" s="21" t="s">
        <v>47</v>
      </c>
      <c r="H137" s="23" t="s">
        <v>4493</v>
      </c>
      <c r="I137" s="23" t="s">
        <v>873</v>
      </c>
      <c r="J137" s="23"/>
      <c r="K137" s="21" t="s">
        <v>51</v>
      </c>
      <c r="L137" s="23">
        <v>43497</v>
      </c>
      <c r="M137" s="24" t="s">
        <v>48</v>
      </c>
      <c r="N137" s="24"/>
      <c r="O137" s="21" t="s">
        <v>55</v>
      </c>
      <c r="P137" s="21"/>
      <c r="Q137" s="21"/>
      <c r="R137" s="23"/>
      <c r="S137" s="23"/>
      <c r="T137" s="21"/>
      <c r="U137" s="21"/>
      <c r="V137" s="21"/>
      <c r="W137" s="21"/>
      <c r="X137" s="21"/>
      <c r="Y137" s="22" t="s">
        <v>4505</v>
      </c>
      <c r="Z137" s="21"/>
    </row>
    <row r="138" spans="1:26" ht="14.45" customHeight="1" x14ac:dyDescent="0.25">
      <c r="A138" s="21" t="s">
        <v>4506</v>
      </c>
      <c r="B138" s="21" t="s">
        <v>4497</v>
      </c>
      <c r="C138" s="21" t="s">
        <v>4497</v>
      </c>
      <c r="D138" s="21" t="s">
        <v>4507</v>
      </c>
      <c r="E138" s="22" t="s">
        <v>4495</v>
      </c>
      <c r="F138" s="22" t="s">
        <v>4494</v>
      </c>
      <c r="G138" s="21" t="s">
        <v>47</v>
      </c>
      <c r="H138" s="23" t="s">
        <v>4493</v>
      </c>
      <c r="I138" s="23" t="s">
        <v>873</v>
      </c>
      <c r="J138" s="23"/>
      <c r="K138" s="21" t="s">
        <v>51</v>
      </c>
      <c r="L138" s="23">
        <v>43497</v>
      </c>
      <c r="M138" s="24" t="s">
        <v>48</v>
      </c>
      <c r="N138" s="24"/>
      <c r="O138" s="21" t="s">
        <v>55</v>
      </c>
      <c r="P138" s="21"/>
      <c r="Q138" s="21"/>
      <c r="R138" s="23"/>
      <c r="S138" s="23"/>
      <c r="T138" s="21"/>
      <c r="U138" s="21"/>
      <c r="V138" s="21"/>
      <c r="W138" s="21"/>
      <c r="X138" s="21"/>
      <c r="Y138" s="22" t="s">
        <v>4508</v>
      </c>
      <c r="Z138" s="21"/>
    </row>
    <row r="139" spans="1:26" ht="14.45" customHeight="1" x14ac:dyDescent="0.25">
      <c r="A139" s="21" t="s">
        <v>4509</v>
      </c>
      <c r="B139" s="21" t="s">
        <v>4497</v>
      </c>
      <c r="C139" s="21" t="s">
        <v>4497</v>
      </c>
      <c r="D139" s="21" t="s">
        <v>4510</v>
      </c>
      <c r="E139" s="22" t="s">
        <v>4495</v>
      </c>
      <c r="F139" s="22" t="s">
        <v>4494</v>
      </c>
      <c r="G139" s="21" t="s">
        <v>47</v>
      </c>
      <c r="H139" s="23" t="s">
        <v>4493</v>
      </c>
      <c r="I139" s="23" t="s">
        <v>873</v>
      </c>
      <c r="J139" s="23"/>
      <c r="K139" s="21" t="s">
        <v>51</v>
      </c>
      <c r="L139" s="23">
        <v>43497</v>
      </c>
      <c r="M139" s="24" t="s">
        <v>48</v>
      </c>
      <c r="N139" s="24"/>
      <c r="O139" s="21" t="s">
        <v>55</v>
      </c>
      <c r="P139" s="21"/>
      <c r="Q139" s="21"/>
      <c r="R139" s="23"/>
      <c r="S139" s="23"/>
      <c r="T139" s="21"/>
      <c r="U139" s="21"/>
      <c r="V139" s="21"/>
      <c r="W139" s="21"/>
      <c r="X139" s="21"/>
      <c r="Y139" s="22" t="s">
        <v>4511</v>
      </c>
      <c r="Z139" s="21"/>
    </row>
    <row r="140" spans="1:26" ht="14.45" customHeight="1" x14ac:dyDescent="0.25">
      <c r="A140" s="21" t="s">
        <v>4512</v>
      </c>
      <c r="B140" s="21" t="s">
        <v>4497</v>
      </c>
      <c r="C140" s="21" t="s">
        <v>4497</v>
      </c>
      <c r="D140" s="21" t="s">
        <v>4513</v>
      </c>
      <c r="E140" s="22" t="s">
        <v>4495</v>
      </c>
      <c r="F140" s="22" t="s">
        <v>4494</v>
      </c>
      <c r="G140" s="21" t="s">
        <v>47</v>
      </c>
      <c r="H140" s="23" t="s">
        <v>4493</v>
      </c>
      <c r="I140" s="23" t="s">
        <v>873</v>
      </c>
      <c r="J140" s="23"/>
      <c r="K140" s="21" t="s">
        <v>51</v>
      </c>
      <c r="L140" s="23">
        <v>43497</v>
      </c>
      <c r="M140" s="24" t="s">
        <v>48</v>
      </c>
      <c r="N140" s="24"/>
      <c r="O140" s="21" t="s">
        <v>55</v>
      </c>
      <c r="P140" s="21"/>
      <c r="Q140" s="21"/>
      <c r="R140" s="23"/>
      <c r="S140" s="23"/>
      <c r="T140" s="21"/>
      <c r="U140" s="21"/>
      <c r="V140" s="21"/>
      <c r="W140" s="21"/>
      <c r="X140" s="21"/>
      <c r="Y140" s="22" t="s">
        <v>4514</v>
      </c>
      <c r="Z140" s="21"/>
    </row>
    <row r="141" spans="1:26" ht="14.45" customHeight="1" x14ac:dyDescent="0.25">
      <c r="A141" s="21" t="s">
        <v>1314</v>
      </c>
      <c r="B141" s="21" t="s">
        <v>1316</v>
      </c>
      <c r="C141" s="21" t="s">
        <v>1315</v>
      </c>
      <c r="D141" s="21"/>
      <c r="E141" s="22" t="s">
        <v>1313</v>
      </c>
      <c r="F141" s="22" t="s">
        <v>1312</v>
      </c>
      <c r="G141" s="21" t="s">
        <v>403</v>
      </c>
      <c r="H141" s="23" t="s">
        <v>1311</v>
      </c>
      <c r="I141" s="23"/>
      <c r="J141" s="23"/>
      <c r="K141" s="21"/>
      <c r="L141" s="23">
        <v>43497</v>
      </c>
      <c r="M141" s="24" t="s">
        <v>48</v>
      </c>
      <c r="N141" s="24"/>
      <c r="O141" s="21" t="s">
        <v>55</v>
      </c>
      <c r="P141" s="21"/>
      <c r="Q141" s="21"/>
      <c r="R141" s="23"/>
      <c r="S141" s="23"/>
      <c r="T141" s="21"/>
      <c r="U141" s="21"/>
      <c r="V141" s="21"/>
      <c r="W141" s="21"/>
      <c r="X141" s="21"/>
      <c r="Y141" s="22" t="s">
        <v>1317</v>
      </c>
      <c r="Z141" s="21"/>
    </row>
    <row r="142" spans="1:26" ht="14.45" customHeight="1" x14ac:dyDescent="0.25">
      <c r="A142" s="21" t="s">
        <v>4572</v>
      </c>
      <c r="B142" s="21" t="s">
        <v>4568</v>
      </c>
      <c r="C142" s="21" t="s">
        <v>4568</v>
      </c>
      <c r="D142" s="21" t="s">
        <v>4569</v>
      </c>
      <c r="E142" s="22" t="s">
        <v>4567</v>
      </c>
      <c r="F142" s="22" t="s">
        <v>4566</v>
      </c>
      <c r="G142" s="21" t="s">
        <v>47</v>
      </c>
      <c r="H142" s="23" t="s">
        <v>4515</v>
      </c>
      <c r="I142" s="23" t="s">
        <v>4565</v>
      </c>
      <c r="J142" s="23"/>
      <c r="K142" s="21" t="s">
        <v>1084</v>
      </c>
      <c r="L142" s="23">
        <v>43497</v>
      </c>
      <c r="M142" s="24" t="s">
        <v>48</v>
      </c>
      <c r="N142" s="24"/>
      <c r="O142" s="21" t="s">
        <v>55</v>
      </c>
      <c r="P142" s="21"/>
      <c r="Q142" s="21"/>
      <c r="R142" s="23"/>
      <c r="S142" s="23"/>
      <c r="T142" s="21"/>
      <c r="U142" s="21"/>
      <c r="V142" s="21"/>
      <c r="W142" s="21"/>
      <c r="X142" s="21"/>
      <c r="Y142" s="22" t="s">
        <v>4573</v>
      </c>
      <c r="Z142" s="21"/>
    </row>
    <row r="143" spans="1:26" ht="14.45" customHeight="1" x14ac:dyDescent="0.25">
      <c r="A143" s="21" t="s">
        <v>4577</v>
      </c>
      <c r="B143" s="21" t="s">
        <v>4579</v>
      </c>
      <c r="C143" s="21" t="s">
        <v>4578</v>
      </c>
      <c r="D143" s="21"/>
      <c r="E143" s="22" t="s">
        <v>4576</v>
      </c>
      <c r="F143" s="22" t="s">
        <v>4575</v>
      </c>
      <c r="G143" s="21" t="s">
        <v>70</v>
      </c>
      <c r="H143" s="23" t="s">
        <v>4574</v>
      </c>
      <c r="I143" s="23"/>
      <c r="J143" s="23"/>
      <c r="K143" s="21"/>
      <c r="L143" s="23">
        <v>43497</v>
      </c>
      <c r="M143" s="24" t="s">
        <v>48</v>
      </c>
      <c r="N143" s="24"/>
      <c r="O143" s="21" t="s">
        <v>55</v>
      </c>
      <c r="P143" s="21"/>
      <c r="Q143" s="21"/>
      <c r="R143" s="23"/>
      <c r="S143" s="23"/>
      <c r="T143" s="21"/>
      <c r="U143" s="21"/>
      <c r="V143" s="21"/>
      <c r="W143" s="21"/>
      <c r="X143" s="21"/>
      <c r="Y143" s="22" t="s">
        <v>4580</v>
      </c>
      <c r="Z143" s="21"/>
    </row>
    <row r="144" spans="1:26" ht="14.45" customHeight="1" x14ac:dyDescent="0.25">
      <c r="A144" s="21" t="s">
        <v>5991</v>
      </c>
      <c r="B144" s="21" t="s">
        <v>4670</v>
      </c>
      <c r="C144" s="21" t="s">
        <v>4670</v>
      </c>
      <c r="D144" s="21" t="s">
        <v>4671</v>
      </c>
      <c r="E144" s="22" t="s">
        <v>4669</v>
      </c>
      <c r="F144" s="22" t="s">
        <v>4668</v>
      </c>
      <c r="G144" s="21" t="s">
        <v>47</v>
      </c>
      <c r="H144" s="23" t="s">
        <v>4667</v>
      </c>
      <c r="I144" s="23" t="s">
        <v>1051</v>
      </c>
      <c r="J144" s="23"/>
      <c r="K144" s="21" t="s">
        <v>51</v>
      </c>
      <c r="L144" s="23">
        <v>43497</v>
      </c>
      <c r="M144" s="24" t="s">
        <v>48</v>
      </c>
      <c r="N144" s="24"/>
      <c r="O144" s="21" t="s">
        <v>55</v>
      </c>
      <c r="P144" s="21"/>
      <c r="Q144" s="21"/>
      <c r="R144" s="23"/>
      <c r="S144" s="23"/>
      <c r="T144" s="21"/>
      <c r="U144" s="21"/>
      <c r="V144" s="21"/>
      <c r="W144" s="21"/>
      <c r="X144" s="21"/>
      <c r="Y144" s="22" t="s">
        <v>4672</v>
      </c>
      <c r="Z144" s="21"/>
    </row>
    <row r="145" spans="1:26" ht="14.45" customHeight="1" x14ac:dyDescent="0.25">
      <c r="A145" s="21" t="s">
        <v>5992</v>
      </c>
      <c r="B145" s="21" t="s">
        <v>4670</v>
      </c>
      <c r="C145" s="21" t="s">
        <v>4670</v>
      </c>
      <c r="D145" s="21" t="s">
        <v>4673</v>
      </c>
      <c r="E145" s="22" t="s">
        <v>4669</v>
      </c>
      <c r="F145" s="22" t="s">
        <v>4668</v>
      </c>
      <c r="G145" s="21" t="s">
        <v>47</v>
      </c>
      <c r="H145" s="23" t="s">
        <v>4667</v>
      </c>
      <c r="I145" s="23" t="s">
        <v>1051</v>
      </c>
      <c r="J145" s="23"/>
      <c r="K145" s="21" t="s">
        <v>51</v>
      </c>
      <c r="L145" s="23">
        <v>43497</v>
      </c>
      <c r="M145" s="24" t="s">
        <v>48</v>
      </c>
      <c r="N145" s="24"/>
      <c r="O145" s="21" t="s">
        <v>55</v>
      </c>
      <c r="P145" s="21"/>
      <c r="Q145" s="21"/>
      <c r="R145" s="23"/>
      <c r="S145" s="23"/>
      <c r="T145" s="21"/>
      <c r="U145" s="21"/>
      <c r="V145" s="21"/>
      <c r="W145" s="21"/>
      <c r="X145" s="21"/>
      <c r="Y145" s="22" t="s">
        <v>4674</v>
      </c>
      <c r="Z145" s="21"/>
    </row>
    <row r="146" spans="1:26" ht="14.45" customHeight="1" x14ac:dyDescent="0.25">
      <c r="A146" s="21" t="s">
        <v>5993</v>
      </c>
      <c r="B146" s="21" t="s">
        <v>4670</v>
      </c>
      <c r="C146" s="21" t="s">
        <v>4670</v>
      </c>
      <c r="D146" s="21" t="s">
        <v>4675</v>
      </c>
      <c r="E146" s="22" t="s">
        <v>4669</v>
      </c>
      <c r="F146" s="22" t="s">
        <v>4668</v>
      </c>
      <c r="G146" s="21" t="s">
        <v>47</v>
      </c>
      <c r="H146" s="23" t="s">
        <v>4667</v>
      </c>
      <c r="I146" s="23" t="s">
        <v>1051</v>
      </c>
      <c r="J146" s="23"/>
      <c r="K146" s="21" t="s">
        <v>51</v>
      </c>
      <c r="L146" s="23">
        <v>43497</v>
      </c>
      <c r="M146" s="24" t="s">
        <v>48</v>
      </c>
      <c r="N146" s="24"/>
      <c r="O146" s="21" t="s">
        <v>55</v>
      </c>
      <c r="P146" s="21"/>
      <c r="Q146" s="21"/>
      <c r="R146" s="23"/>
      <c r="S146" s="23"/>
      <c r="T146" s="21"/>
      <c r="U146" s="21"/>
      <c r="V146" s="21"/>
      <c r="W146" s="21"/>
      <c r="X146" s="21"/>
      <c r="Y146" s="22" t="s">
        <v>4676</v>
      </c>
      <c r="Z146" s="21"/>
    </row>
    <row r="147" spans="1:26" ht="14.45" customHeight="1" x14ac:dyDescent="0.25">
      <c r="A147" s="21" t="s">
        <v>5994</v>
      </c>
      <c r="B147" s="21" t="s">
        <v>4670</v>
      </c>
      <c r="C147" s="21" t="s">
        <v>4670</v>
      </c>
      <c r="D147" s="21" t="s">
        <v>4677</v>
      </c>
      <c r="E147" s="22" t="s">
        <v>4669</v>
      </c>
      <c r="F147" s="22" t="s">
        <v>4668</v>
      </c>
      <c r="G147" s="21" t="s">
        <v>47</v>
      </c>
      <c r="H147" s="23" t="s">
        <v>4667</v>
      </c>
      <c r="I147" s="23" t="s">
        <v>1051</v>
      </c>
      <c r="J147" s="23"/>
      <c r="K147" s="21" t="s">
        <v>51</v>
      </c>
      <c r="L147" s="23">
        <v>43497</v>
      </c>
      <c r="M147" s="24" t="s">
        <v>48</v>
      </c>
      <c r="N147" s="24"/>
      <c r="O147" s="21" t="s">
        <v>55</v>
      </c>
      <c r="P147" s="21"/>
      <c r="Q147" s="21"/>
      <c r="R147" s="23"/>
      <c r="S147" s="23"/>
      <c r="T147" s="21"/>
      <c r="U147" s="21"/>
      <c r="V147" s="21"/>
      <c r="W147" s="21"/>
      <c r="X147" s="21"/>
      <c r="Y147" s="22" t="s">
        <v>4678</v>
      </c>
      <c r="Z147" s="21"/>
    </row>
    <row r="148" spans="1:26" ht="14.45" customHeight="1" x14ac:dyDescent="0.25">
      <c r="A148" s="21" t="s">
        <v>4691</v>
      </c>
      <c r="B148" s="21" t="s">
        <v>4692</v>
      </c>
      <c r="C148" s="21" t="s">
        <v>4692</v>
      </c>
      <c r="D148" s="21"/>
      <c r="E148" s="22" t="s">
        <v>4690</v>
      </c>
      <c r="F148" s="22" t="s">
        <v>4689</v>
      </c>
      <c r="G148" s="21" t="s">
        <v>70</v>
      </c>
      <c r="H148" s="23" t="s">
        <v>417</v>
      </c>
      <c r="I148" s="23" t="s">
        <v>4688</v>
      </c>
      <c r="J148" s="23"/>
      <c r="K148" s="21"/>
      <c r="L148" s="23">
        <v>43497</v>
      </c>
      <c r="M148" s="24" t="s">
        <v>48</v>
      </c>
      <c r="N148" s="24"/>
      <c r="O148" s="21" t="s">
        <v>55</v>
      </c>
      <c r="P148" s="21"/>
      <c r="Q148" s="21"/>
      <c r="R148" s="23"/>
      <c r="S148" s="23"/>
      <c r="T148" s="21"/>
      <c r="U148" s="21"/>
      <c r="V148" s="21"/>
      <c r="W148" s="21"/>
      <c r="X148" s="21"/>
      <c r="Y148" s="22" t="s">
        <v>4693</v>
      </c>
      <c r="Z148" s="21"/>
    </row>
    <row r="149" spans="1:26" ht="14.45" customHeight="1" x14ac:dyDescent="0.25">
      <c r="A149" s="21" t="s">
        <v>4696</v>
      </c>
      <c r="B149" s="21" t="s">
        <v>4697</v>
      </c>
      <c r="C149" s="21" t="s">
        <v>4697</v>
      </c>
      <c r="D149" s="21"/>
      <c r="E149" s="22" t="s">
        <v>4695</v>
      </c>
      <c r="F149" s="22" t="s">
        <v>4694</v>
      </c>
      <c r="G149" s="21" t="s">
        <v>70</v>
      </c>
      <c r="H149" s="23" t="s">
        <v>1502</v>
      </c>
      <c r="I149" s="23" t="s">
        <v>4688</v>
      </c>
      <c r="J149" s="23"/>
      <c r="K149" s="21"/>
      <c r="L149" s="23">
        <v>43497</v>
      </c>
      <c r="M149" s="24" t="s">
        <v>48</v>
      </c>
      <c r="N149" s="24"/>
      <c r="O149" s="21" t="s">
        <v>55</v>
      </c>
      <c r="P149" s="21"/>
      <c r="Q149" s="21"/>
      <c r="R149" s="23"/>
      <c r="S149" s="23"/>
      <c r="T149" s="21"/>
      <c r="U149" s="21"/>
      <c r="V149" s="21"/>
      <c r="W149" s="21"/>
      <c r="X149" s="21"/>
      <c r="Y149" s="22" t="s">
        <v>4698</v>
      </c>
      <c r="Z149" s="21"/>
    </row>
    <row r="150" spans="1:26" ht="14.45" customHeight="1" x14ac:dyDescent="0.25">
      <c r="A150" s="21" t="s">
        <v>1747</v>
      </c>
      <c r="B150" s="21" t="s">
        <v>1748</v>
      </c>
      <c r="C150" s="21" t="s">
        <v>1748</v>
      </c>
      <c r="D150" s="21"/>
      <c r="E150" s="22" t="s">
        <v>1746</v>
      </c>
      <c r="F150" s="22" t="s">
        <v>1745</v>
      </c>
      <c r="G150" s="21" t="s">
        <v>70</v>
      </c>
      <c r="H150" s="23" t="s">
        <v>542</v>
      </c>
      <c r="I150" s="23" t="s">
        <v>1744</v>
      </c>
      <c r="J150" s="23"/>
      <c r="K150" s="21"/>
      <c r="L150" s="23">
        <v>43497</v>
      </c>
      <c r="M150" s="24" t="s">
        <v>48</v>
      </c>
      <c r="N150" s="24"/>
      <c r="O150" s="21" t="s">
        <v>55</v>
      </c>
      <c r="P150" s="21"/>
      <c r="Q150" s="21"/>
      <c r="R150" s="23"/>
      <c r="S150" s="23"/>
      <c r="T150" s="21"/>
      <c r="U150" s="21"/>
      <c r="V150" s="21"/>
      <c r="W150" s="21"/>
      <c r="X150" s="21"/>
      <c r="Y150" s="22" t="s">
        <v>1749</v>
      </c>
      <c r="Z150" s="21"/>
    </row>
    <row r="151" spans="1:26" ht="14.45" customHeight="1" x14ac:dyDescent="0.25">
      <c r="A151" s="21" t="s">
        <v>4850</v>
      </c>
      <c r="B151" s="21" t="s">
        <v>1836</v>
      </c>
      <c r="C151" s="21" t="s">
        <v>1836</v>
      </c>
      <c r="D151" s="21" t="s">
        <v>4851</v>
      </c>
      <c r="E151" s="22" t="s">
        <v>1835</v>
      </c>
      <c r="F151" s="22" t="s">
        <v>1834</v>
      </c>
      <c r="G151" s="21" t="s">
        <v>47</v>
      </c>
      <c r="H151" s="23" t="s">
        <v>1832</v>
      </c>
      <c r="I151" s="23" t="s">
        <v>3911</v>
      </c>
      <c r="J151" s="23"/>
      <c r="K151" s="21" t="s">
        <v>51</v>
      </c>
      <c r="L151" s="23">
        <v>43497</v>
      </c>
      <c r="M151" s="24" t="s">
        <v>48</v>
      </c>
      <c r="N151" s="24"/>
      <c r="O151" s="21" t="s">
        <v>55</v>
      </c>
      <c r="P151" s="21"/>
      <c r="Q151" s="21"/>
      <c r="R151" s="23"/>
      <c r="S151" s="23"/>
      <c r="T151" s="21"/>
      <c r="U151" s="21"/>
      <c r="V151" s="21"/>
      <c r="W151" s="21"/>
      <c r="X151" s="21"/>
      <c r="Y151" s="22" t="s">
        <v>4852</v>
      </c>
      <c r="Z151" s="21"/>
    </row>
    <row r="152" spans="1:26" ht="14.45" customHeight="1" x14ac:dyDescent="0.25">
      <c r="A152" s="21" t="s">
        <v>5050</v>
      </c>
      <c r="B152" s="21" t="s">
        <v>5051</v>
      </c>
      <c r="C152" s="21" t="s">
        <v>5051</v>
      </c>
      <c r="D152" s="21" t="s">
        <v>5052</v>
      </c>
      <c r="E152" s="22" t="s">
        <v>5049</v>
      </c>
      <c r="F152" s="22" t="s">
        <v>5048</v>
      </c>
      <c r="G152" s="21" t="s">
        <v>47</v>
      </c>
      <c r="H152" s="23" t="s">
        <v>5046</v>
      </c>
      <c r="I152" s="23" t="s">
        <v>5047</v>
      </c>
      <c r="J152" s="23"/>
      <c r="K152" s="21" t="s">
        <v>51</v>
      </c>
      <c r="L152" s="23">
        <v>43497</v>
      </c>
      <c r="M152" s="24" t="s">
        <v>48</v>
      </c>
      <c r="N152" s="24"/>
      <c r="O152" s="21" t="s">
        <v>55</v>
      </c>
      <c r="P152" s="21"/>
      <c r="Q152" s="21"/>
      <c r="R152" s="23"/>
      <c r="S152" s="23"/>
      <c r="T152" s="21"/>
      <c r="U152" s="21"/>
      <c r="V152" s="21"/>
      <c r="W152" s="21"/>
      <c r="X152" s="21"/>
      <c r="Y152" s="22" t="s">
        <v>5053</v>
      </c>
      <c r="Z152" s="21"/>
    </row>
    <row r="153" spans="1:26" ht="14.45" customHeight="1" x14ac:dyDescent="0.25">
      <c r="A153" s="21" t="s">
        <v>5083</v>
      </c>
      <c r="B153" s="21" t="s">
        <v>5084</v>
      </c>
      <c r="C153" s="21" t="s">
        <v>5084</v>
      </c>
      <c r="D153" s="21" t="s">
        <v>5084</v>
      </c>
      <c r="E153" s="22" t="s">
        <v>5082</v>
      </c>
      <c r="F153" s="22" t="s">
        <v>5081</v>
      </c>
      <c r="G153" s="21" t="s">
        <v>47</v>
      </c>
      <c r="H153" s="23" t="s">
        <v>84</v>
      </c>
      <c r="I153" s="23" t="s">
        <v>5080</v>
      </c>
      <c r="J153" s="23"/>
      <c r="K153" s="21" t="s">
        <v>51</v>
      </c>
      <c r="L153" s="23">
        <v>43497</v>
      </c>
      <c r="M153" s="24" t="s">
        <v>48</v>
      </c>
      <c r="N153" s="24"/>
      <c r="O153" s="21" t="s">
        <v>55</v>
      </c>
      <c r="P153" s="21"/>
      <c r="Q153" s="21"/>
      <c r="R153" s="23"/>
      <c r="S153" s="23"/>
      <c r="T153" s="21"/>
      <c r="U153" s="21"/>
      <c r="V153" s="21"/>
      <c r="W153" s="21"/>
      <c r="X153" s="21"/>
      <c r="Y153" s="22" t="s">
        <v>5085</v>
      </c>
      <c r="Z153" s="21"/>
    </row>
    <row r="154" spans="1:26" ht="14.45" customHeight="1" x14ac:dyDescent="0.25">
      <c r="A154" s="21" t="s">
        <v>5170</v>
      </c>
      <c r="B154" s="21" t="s">
        <v>5171</v>
      </c>
      <c r="C154" s="21" t="s">
        <v>5171</v>
      </c>
      <c r="D154" s="21"/>
      <c r="E154" s="22" t="s">
        <v>5169</v>
      </c>
      <c r="F154" s="22" t="s">
        <v>5168</v>
      </c>
      <c r="G154" s="21" t="s">
        <v>70</v>
      </c>
      <c r="H154" s="23" t="s">
        <v>98</v>
      </c>
      <c r="I154" s="23"/>
      <c r="J154" s="23"/>
      <c r="K154" s="21"/>
      <c r="L154" s="23">
        <v>43497</v>
      </c>
      <c r="M154" s="24" t="s">
        <v>298</v>
      </c>
      <c r="N154" s="24"/>
      <c r="O154" s="21" t="s">
        <v>55</v>
      </c>
      <c r="P154" s="21"/>
      <c r="Q154" s="21"/>
      <c r="R154" s="23"/>
      <c r="S154" s="23"/>
      <c r="T154" s="21"/>
      <c r="U154" s="21"/>
      <c r="V154" s="21"/>
      <c r="W154" s="21"/>
      <c r="X154" s="21"/>
      <c r="Y154" s="22" t="s">
        <v>5172</v>
      </c>
      <c r="Z154" s="21"/>
    </row>
    <row r="155" spans="1:26" ht="14.45" customHeight="1" x14ac:dyDescent="0.25">
      <c r="A155" s="21" t="s">
        <v>5155</v>
      </c>
      <c r="B155" s="21" t="s">
        <v>5156</v>
      </c>
      <c r="C155" s="21" t="s">
        <v>5156</v>
      </c>
      <c r="D155" s="21" t="s">
        <v>5156</v>
      </c>
      <c r="E155" s="22" t="s">
        <v>5154</v>
      </c>
      <c r="F155" s="22" t="s">
        <v>5153</v>
      </c>
      <c r="G155" s="21" t="s">
        <v>47</v>
      </c>
      <c r="H155" s="23" t="s">
        <v>5151</v>
      </c>
      <c r="I155" s="23" t="s">
        <v>5152</v>
      </c>
      <c r="J155" s="23"/>
      <c r="K155" s="21" t="s">
        <v>51</v>
      </c>
      <c r="L155" s="23">
        <v>43497</v>
      </c>
      <c r="M155" s="24" t="s">
        <v>48</v>
      </c>
      <c r="N155" s="24"/>
      <c r="O155" s="21" t="s">
        <v>55</v>
      </c>
      <c r="P155" s="21"/>
      <c r="Q155" s="21"/>
      <c r="R155" s="23"/>
      <c r="S155" s="23"/>
      <c r="T155" s="21"/>
      <c r="U155" s="21"/>
      <c r="V155" s="21"/>
      <c r="W155" s="21"/>
      <c r="X155" s="21"/>
      <c r="Y155" s="22" t="s">
        <v>5157</v>
      </c>
      <c r="Z155" s="21"/>
    </row>
    <row r="156" spans="1:26" ht="14.45" customHeight="1" x14ac:dyDescent="0.25">
      <c r="A156" s="21" t="s">
        <v>5195</v>
      </c>
      <c r="B156" s="21" t="s">
        <v>5196</v>
      </c>
      <c r="C156" s="21" t="s">
        <v>5196</v>
      </c>
      <c r="D156" s="21" t="s">
        <v>5197</v>
      </c>
      <c r="E156" s="22" t="s">
        <v>5194</v>
      </c>
      <c r="F156" s="22" t="s">
        <v>5193</v>
      </c>
      <c r="G156" s="21" t="s">
        <v>47</v>
      </c>
      <c r="H156" s="23" t="s">
        <v>5192</v>
      </c>
      <c r="I156" s="23"/>
      <c r="J156" s="23"/>
      <c r="K156" s="21" t="s">
        <v>60</v>
      </c>
      <c r="L156" s="23">
        <v>43497</v>
      </c>
      <c r="M156" s="24" t="s">
        <v>48</v>
      </c>
      <c r="N156" s="24"/>
      <c r="O156" s="21" t="s">
        <v>55</v>
      </c>
      <c r="P156" s="21"/>
      <c r="Q156" s="21"/>
      <c r="R156" s="23"/>
      <c r="S156" s="23"/>
      <c r="T156" s="21"/>
      <c r="U156" s="21"/>
      <c r="V156" s="21"/>
      <c r="W156" s="21"/>
      <c r="X156" s="21"/>
      <c r="Y156" s="22" t="s">
        <v>5198</v>
      </c>
      <c r="Z156" s="21"/>
    </row>
    <row r="157" spans="1:26" ht="14.45" customHeight="1" x14ac:dyDescent="0.25">
      <c r="A157" s="21" t="s">
        <v>5272</v>
      </c>
      <c r="B157" s="21" t="s">
        <v>5273</v>
      </c>
      <c r="C157" s="21" t="s">
        <v>5273</v>
      </c>
      <c r="D157" s="21"/>
      <c r="E157" s="22" t="s">
        <v>5271</v>
      </c>
      <c r="F157" s="22" t="s">
        <v>5270</v>
      </c>
      <c r="G157" s="21" t="s">
        <v>70</v>
      </c>
      <c r="H157" s="23" t="s">
        <v>695</v>
      </c>
      <c r="I157" s="23"/>
      <c r="J157" s="23"/>
      <c r="K157" s="21"/>
      <c r="L157" s="23">
        <v>43497</v>
      </c>
      <c r="M157" s="24" t="s">
        <v>298</v>
      </c>
      <c r="N157" s="24"/>
      <c r="O157" s="21" t="s">
        <v>55</v>
      </c>
      <c r="P157" s="21"/>
      <c r="Q157" s="21"/>
      <c r="R157" s="23"/>
      <c r="S157" s="23"/>
      <c r="T157" s="21"/>
      <c r="U157" s="21"/>
      <c r="V157" s="21"/>
      <c r="W157" s="21"/>
      <c r="X157" s="21"/>
      <c r="Y157" s="22" t="s">
        <v>5274</v>
      </c>
      <c r="Z157" s="21"/>
    </row>
    <row r="158" spans="1:26" ht="14.45" customHeight="1" x14ac:dyDescent="0.25">
      <c r="A158" s="21" t="s">
        <v>5295</v>
      </c>
      <c r="B158" s="21" t="s">
        <v>5296</v>
      </c>
      <c r="C158" s="21" t="s">
        <v>5296</v>
      </c>
      <c r="D158" s="21"/>
      <c r="E158" s="22" t="s">
        <v>5294</v>
      </c>
      <c r="F158" s="22" t="s">
        <v>5293</v>
      </c>
      <c r="G158" s="21" t="s">
        <v>70</v>
      </c>
      <c r="H158" s="23" t="s">
        <v>1726</v>
      </c>
      <c r="I158" s="23"/>
      <c r="J158" s="23"/>
      <c r="K158" s="21"/>
      <c r="L158" s="23">
        <v>43497</v>
      </c>
      <c r="M158" s="24" t="s">
        <v>48</v>
      </c>
      <c r="N158" s="24"/>
      <c r="O158" s="21" t="s">
        <v>55</v>
      </c>
      <c r="P158" s="21"/>
      <c r="Q158" s="21"/>
      <c r="R158" s="23"/>
      <c r="S158" s="23"/>
      <c r="T158" s="21"/>
      <c r="U158" s="21"/>
      <c r="V158" s="21"/>
      <c r="W158" s="21"/>
      <c r="X158" s="21"/>
      <c r="Y158" s="22" t="s">
        <v>5297</v>
      </c>
      <c r="Z158" s="21"/>
    </row>
    <row r="159" spans="1:26" ht="14.45" customHeight="1" x14ac:dyDescent="0.25">
      <c r="A159" s="21" t="s">
        <v>5322</v>
      </c>
      <c r="B159" s="21" t="s">
        <v>5323</v>
      </c>
      <c r="C159" s="21" t="s">
        <v>5323</v>
      </c>
      <c r="D159" s="21" t="s">
        <v>5323</v>
      </c>
      <c r="E159" s="22" t="s">
        <v>5321</v>
      </c>
      <c r="F159" s="22" t="s">
        <v>5320</v>
      </c>
      <c r="G159" s="21" t="s">
        <v>47</v>
      </c>
      <c r="H159" s="23" t="s">
        <v>673</v>
      </c>
      <c r="I159" s="23"/>
      <c r="J159" s="23"/>
      <c r="K159" s="21" t="s">
        <v>3496</v>
      </c>
      <c r="L159" s="23">
        <v>43497</v>
      </c>
      <c r="M159" s="24" t="s">
        <v>48</v>
      </c>
      <c r="N159" s="24"/>
      <c r="O159" s="21" t="s">
        <v>55</v>
      </c>
      <c r="P159" s="21"/>
      <c r="Q159" s="21"/>
      <c r="R159" s="23"/>
      <c r="S159" s="23"/>
      <c r="T159" s="21"/>
      <c r="U159" s="21"/>
      <c r="V159" s="21"/>
      <c r="W159" s="21"/>
      <c r="X159" s="21"/>
      <c r="Y159" s="22" t="s">
        <v>5324</v>
      </c>
      <c r="Z159" s="21"/>
    </row>
    <row r="160" spans="1:26" ht="14.45" customHeight="1" x14ac:dyDescent="0.25">
      <c r="A160" s="21" t="s">
        <v>5368</v>
      </c>
      <c r="B160" s="21" t="s">
        <v>5369</v>
      </c>
      <c r="C160" s="21" t="s">
        <v>5369</v>
      </c>
      <c r="D160" s="21"/>
      <c r="E160" s="22" t="s">
        <v>5367</v>
      </c>
      <c r="F160" s="22" t="s">
        <v>5366</v>
      </c>
      <c r="G160" s="21" t="s">
        <v>70</v>
      </c>
      <c r="H160" s="23" t="s">
        <v>5365</v>
      </c>
      <c r="I160" s="23"/>
      <c r="J160" s="23"/>
      <c r="K160" s="21"/>
      <c r="L160" s="23">
        <v>43497</v>
      </c>
      <c r="M160" s="24" t="s">
        <v>48</v>
      </c>
      <c r="N160" s="24"/>
      <c r="O160" s="21" t="s">
        <v>55</v>
      </c>
      <c r="P160" s="21"/>
      <c r="Q160" s="21"/>
      <c r="R160" s="23"/>
      <c r="S160" s="23"/>
      <c r="T160" s="21"/>
      <c r="U160" s="21"/>
      <c r="V160" s="21"/>
      <c r="W160" s="21"/>
      <c r="X160" s="21"/>
      <c r="Y160" s="22" t="s">
        <v>5370</v>
      </c>
      <c r="Z160" s="21"/>
    </row>
    <row r="161" spans="1:26" ht="14.45" customHeight="1" x14ac:dyDescent="0.25">
      <c r="A161" s="21" t="s">
        <v>5442</v>
      </c>
      <c r="B161" s="21" t="s">
        <v>5443</v>
      </c>
      <c r="C161" s="21" t="s">
        <v>5443</v>
      </c>
      <c r="D161" s="21" t="s">
        <v>5444</v>
      </c>
      <c r="E161" s="22" t="s">
        <v>5441</v>
      </c>
      <c r="F161" s="22" t="s">
        <v>5440</v>
      </c>
      <c r="G161" s="21" t="s">
        <v>47</v>
      </c>
      <c r="H161" s="23" t="s">
        <v>5439</v>
      </c>
      <c r="I161" s="23"/>
      <c r="J161" s="23"/>
      <c r="K161" s="21" t="s">
        <v>60</v>
      </c>
      <c r="L161" s="23">
        <v>43497</v>
      </c>
      <c r="M161" s="24" t="s">
        <v>298</v>
      </c>
      <c r="N161" s="24"/>
      <c r="O161" s="21" t="s">
        <v>55</v>
      </c>
      <c r="P161" s="21"/>
      <c r="Q161" s="21"/>
      <c r="R161" s="23"/>
      <c r="S161" s="23"/>
      <c r="T161" s="21"/>
      <c r="U161" s="21"/>
      <c r="V161" s="21"/>
      <c r="W161" s="21"/>
      <c r="X161" s="21"/>
      <c r="Y161" s="22" t="s">
        <v>5445</v>
      </c>
      <c r="Z161" s="21"/>
    </row>
    <row r="162" spans="1:26" ht="14.45" customHeight="1" x14ac:dyDescent="0.25">
      <c r="A162" s="21" t="s">
        <v>5446</v>
      </c>
      <c r="B162" s="21" t="s">
        <v>5443</v>
      </c>
      <c r="C162" s="21" t="s">
        <v>5443</v>
      </c>
      <c r="D162" s="21" t="s">
        <v>5447</v>
      </c>
      <c r="E162" s="22" t="s">
        <v>5441</v>
      </c>
      <c r="F162" s="22" t="s">
        <v>5440</v>
      </c>
      <c r="G162" s="21" t="s">
        <v>47</v>
      </c>
      <c r="H162" s="23" t="s">
        <v>5439</v>
      </c>
      <c r="I162" s="23"/>
      <c r="J162" s="23"/>
      <c r="K162" s="21" t="s">
        <v>60</v>
      </c>
      <c r="L162" s="23">
        <v>43497</v>
      </c>
      <c r="M162" s="24" t="s">
        <v>298</v>
      </c>
      <c r="N162" s="24"/>
      <c r="O162" s="21" t="s">
        <v>55</v>
      </c>
      <c r="P162" s="21"/>
      <c r="Q162" s="21"/>
      <c r="R162" s="23"/>
      <c r="S162" s="23"/>
      <c r="T162" s="21"/>
      <c r="U162" s="21"/>
      <c r="V162" s="21"/>
      <c r="W162" s="21"/>
      <c r="X162" s="21"/>
      <c r="Y162" s="22" t="s">
        <v>5448</v>
      </c>
      <c r="Z162" s="21"/>
    </row>
    <row r="163" spans="1:26" ht="14.45" customHeight="1" x14ac:dyDescent="0.25">
      <c r="A163" s="21" t="s">
        <v>2002</v>
      </c>
      <c r="B163" s="21" t="s">
        <v>2003</v>
      </c>
      <c r="C163" s="21" t="s">
        <v>2003</v>
      </c>
      <c r="D163" s="21" t="s">
        <v>2004</v>
      </c>
      <c r="E163" s="22" t="s">
        <v>2001</v>
      </c>
      <c r="F163" s="22" t="s">
        <v>2000</v>
      </c>
      <c r="G163" s="21" t="s">
        <v>47</v>
      </c>
      <c r="H163" s="23" t="s">
        <v>1999</v>
      </c>
      <c r="I163" s="23"/>
      <c r="J163" s="23"/>
      <c r="K163" s="21" t="s">
        <v>60</v>
      </c>
      <c r="L163" s="23">
        <v>43497</v>
      </c>
      <c r="M163" s="24" t="s">
        <v>298</v>
      </c>
      <c r="N163" s="24"/>
      <c r="O163" s="21" t="s">
        <v>55</v>
      </c>
      <c r="P163" s="21"/>
      <c r="Q163" s="21"/>
      <c r="R163" s="23"/>
      <c r="S163" s="23"/>
      <c r="T163" s="21"/>
      <c r="U163" s="21"/>
      <c r="V163" s="21"/>
      <c r="W163" s="21"/>
      <c r="X163" s="21"/>
      <c r="Y163" s="22" t="s">
        <v>2005</v>
      </c>
      <c r="Z163" s="21"/>
    </row>
    <row r="164" spans="1:26" ht="14.45" customHeight="1" x14ac:dyDescent="0.25">
      <c r="A164" s="21" t="s">
        <v>3440</v>
      </c>
      <c r="B164" s="21" t="s">
        <v>3441</v>
      </c>
      <c r="C164" s="21" t="s">
        <v>3441</v>
      </c>
      <c r="D164" s="21" t="s">
        <v>3442</v>
      </c>
      <c r="E164" s="22" t="s">
        <v>3439</v>
      </c>
      <c r="F164" s="22" t="s">
        <v>3438</v>
      </c>
      <c r="G164" s="21" t="s">
        <v>47</v>
      </c>
      <c r="H164" s="23" t="s">
        <v>3436</v>
      </c>
      <c r="I164" s="23" t="s">
        <v>3437</v>
      </c>
      <c r="J164" s="23"/>
      <c r="K164" s="21" t="s">
        <v>60</v>
      </c>
      <c r="L164" s="23">
        <v>43497</v>
      </c>
      <c r="M164" s="24" t="s">
        <v>48</v>
      </c>
      <c r="N164" s="24"/>
      <c r="O164" s="21" t="s">
        <v>55</v>
      </c>
      <c r="P164" s="21"/>
      <c r="Q164" s="21"/>
      <c r="R164" s="23"/>
      <c r="S164" s="23"/>
      <c r="T164" s="21"/>
      <c r="U164" s="21"/>
      <c r="V164" s="21"/>
      <c r="W164" s="21"/>
      <c r="X164" s="21"/>
      <c r="Y164" s="22" t="s">
        <v>3443</v>
      </c>
      <c r="Z164" s="21"/>
    </row>
    <row r="165" spans="1:26" ht="14.45" customHeight="1" x14ac:dyDescent="0.25">
      <c r="A165" s="21" t="s">
        <v>3532</v>
      </c>
      <c r="B165" s="21" t="s">
        <v>3533</v>
      </c>
      <c r="C165" s="21" t="s">
        <v>3533</v>
      </c>
      <c r="D165" s="21" t="s">
        <v>3534</v>
      </c>
      <c r="E165" s="22" t="s">
        <v>3531</v>
      </c>
      <c r="F165" s="22" t="s">
        <v>3530</v>
      </c>
      <c r="G165" s="21" t="s">
        <v>47</v>
      </c>
      <c r="H165" s="23" t="s">
        <v>3529</v>
      </c>
      <c r="I165" s="23" t="s">
        <v>213</v>
      </c>
      <c r="J165" s="23"/>
      <c r="K165" s="21" t="s">
        <v>51</v>
      </c>
      <c r="L165" s="23">
        <v>43497</v>
      </c>
      <c r="M165" s="24" t="s">
        <v>48</v>
      </c>
      <c r="N165" s="24"/>
      <c r="O165" s="21" t="s">
        <v>55</v>
      </c>
      <c r="P165" s="21"/>
      <c r="Q165" s="21"/>
      <c r="R165" s="23"/>
      <c r="S165" s="23"/>
      <c r="T165" s="21"/>
      <c r="U165" s="21"/>
      <c r="V165" s="21"/>
      <c r="W165" s="21"/>
      <c r="X165" s="21"/>
      <c r="Y165" s="22" t="s">
        <v>3535</v>
      </c>
      <c r="Z165" s="21"/>
    </row>
    <row r="166" spans="1:26" ht="14.45" customHeight="1" x14ac:dyDescent="0.25">
      <c r="A166" s="21" t="s">
        <v>5389</v>
      </c>
      <c r="B166" s="21" t="s">
        <v>5390</v>
      </c>
      <c r="C166" s="21" t="s">
        <v>5390</v>
      </c>
      <c r="D166" s="21" t="s">
        <v>5390</v>
      </c>
      <c r="E166" s="22" t="s">
        <v>5388</v>
      </c>
      <c r="F166" s="22" t="s">
        <v>5387</v>
      </c>
      <c r="G166" s="21" t="s">
        <v>47</v>
      </c>
      <c r="H166" s="23" t="s">
        <v>5386</v>
      </c>
      <c r="I166" s="23"/>
      <c r="J166" s="23"/>
      <c r="K166" s="21" t="s">
        <v>60</v>
      </c>
      <c r="L166" s="23">
        <v>43497</v>
      </c>
      <c r="M166" s="24" t="s">
        <v>298</v>
      </c>
      <c r="N166" s="24"/>
      <c r="O166" s="21" t="s">
        <v>55</v>
      </c>
      <c r="P166" s="21"/>
      <c r="Q166" s="21"/>
      <c r="R166" s="23"/>
      <c r="S166" s="23"/>
      <c r="T166" s="21"/>
      <c r="U166" s="21"/>
      <c r="V166" s="21"/>
      <c r="W166" s="21"/>
      <c r="X166" s="21"/>
      <c r="Y166" s="22" t="s">
        <v>5391</v>
      </c>
      <c r="Z166" s="21"/>
    </row>
    <row r="167" spans="1:26" ht="14.45" customHeight="1" x14ac:dyDescent="0.25">
      <c r="A167" s="21" t="s">
        <v>54</v>
      </c>
      <c r="B167" s="21" t="s">
        <v>56</v>
      </c>
      <c r="C167" s="21" t="s">
        <v>56</v>
      </c>
      <c r="D167" s="21" t="s">
        <v>57</v>
      </c>
      <c r="E167" s="22" t="s">
        <v>53</v>
      </c>
      <c r="F167" s="22" t="s">
        <v>52</v>
      </c>
      <c r="G167" s="21" t="s">
        <v>47</v>
      </c>
      <c r="H167" s="23" t="s">
        <v>49</v>
      </c>
      <c r="I167" s="23" t="s">
        <v>50</v>
      </c>
      <c r="J167" s="23"/>
      <c r="K167" s="21" t="s">
        <v>51</v>
      </c>
      <c r="L167" s="23">
        <v>43525</v>
      </c>
      <c r="M167" s="24" t="s">
        <v>48</v>
      </c>
      <c r="N167" s="24"/>
      <c r="O167" s="21" t="s">
        <v>55</v>
      </c>
      <c r="P167" s="21"/>
      <c r="Q167" s="21"/>
      <c r="R167" s="23"/>
      <c r="S167" s="23"/>
      <c r="T167" s="21"/>
      <c r="U167" s="21"/>
      <c r="V167" s="21"/>
      <c r="W167" s="21"/>
      <c r="X167" s="21"/>
      <c r="Y167" s="22" t="s">
        <v>58</v>
      </c>
      <c r="Z167" s="21"/>
    </row>
    <row r="168" spans="1:26" ht="14.45" customHeight="1" x14ac:dyDescent="0.25">
      <c r="A168" s="21" t="s">
        <v>80</v>
      </c>
      <c r="B168" s="21" t="s">
        <v>56</v>
      </c>
      <c r="C168" s="21" t="s">
        <v>56</v>
      </c>
      <c r="D168" s="21" t="s">
        <v>81</v>
      </c>
      <c r="E168" s="22" t="s">
        <v>53</v>
      </c>
      <c r="F168" s="22" t="s">
        <v>52</v>
      </c>
      <c r="G168" s="21" t="s">
        <v>47</v>
      </c>
      <c r="H168" s="23" t="s">
        <v>49</v>
      </c>
      <c r="I168" s="23" t="s">
        <v>50</v>
      </c>
      <c r="J168" s="23"/>
      <c r="K168" s="21" t="s">
        <v>51</v>
      </c>
      <c r="L168" s="23">
        <v>43525</v>
      </c>
      <c r="M168" s="24" t="s">
        <v>48</v>
      </c>
      <c r="N168" s="24"/>
      <c r="O168" s="21" t="s">
        <v>55</v>
      </c>
      <c r="P168" s="21"/>
      <c r="Q168" s="21"/>
      <c r="R168" s="23"/>
      <c r="S168" s="23"/>
      <c r="T168" s="21"/>
      <c r="U168" s="21"/>
      <c r="V168" s="21"/>
      <c r="W168" s="21"/>
      <c r="X168" s="21"/>
      <c r="Y168" s="22" t="s">
        <v>82</v>
      </c>
      <c r="Z168" s="21"/>
    </row>
    <row r="169" spans="1:26" ht="14.45" customHeight="1" x14ac:dyDescent="0.25">
      <c r="A169" s="21" t="s">
        <v>120</v>
      </c>
      <c r="B169" s="21" t="s">
        <v>56</v>
      </c>
      <c r="C169" s="21" t="s">
        <v>56</v>
      </c>
      <c r="D169" s="21" t="s">
        <v>121</v>
      </c>
      <c r="E169" s="22" t="s">
        <v>53</v>
      </c>
      <c r="F169" s="22" t="s">
        <v>52</v>
      </c>
      <c r="G169" s="21" t="s">
        <v>47</v>
      </c>
      <c r="H169" s="23" t="s">
        <v>49</v>
      </c>
      <c r="I169" s="23" t="s">
        <v>50</v>
      </c>
      <c r="J169" s="23"/>
      <c r="K169" s="21" t="s">
        <v>51</v>
      </c>
      <c r="L169" s="23">
        <v>43525</v>
      </c>
      <c r="M169" s="24" t="s">
        <v>48</v>
      </c>
      <c r="N169" s="24"/>
      <c r="O169" s="21" t="s">
        <v>55</v>
      </c>
      <c r="P169" s="21"/>
      <c r="Q169" s="21"/>
      <c r="R169" s="23"/>
      <c r="S169" s="23"/>
      <c r="T169" s="21"/>
      <c r="U169" s="21"/>
      <c r="V169" s="21"/>
      <c r="W169" s="21"/>
      <c r="X169" s="21"/>
      <c r="Y169" s="22" t="s">
        <v>122</v>
      </c>
      <c r="Z169" s="21"/>
    </row>
    <row r="170" spans="1:26" ht="14.45" customHeight="1" x14ac:dyDescent="0.25">
      <c r="A170" s="21" t="s">
        <v>234</v>
      </c>
      <c r="B170" s="21" t="s">
        <v>56</v>
      </c>
      <c r="C170" s="21" t="s">
        <v>56</v>
      </c>
      <c r="D170" s="21" t="s">
        <v>235</v>
      </c>
      <c r="E170" s="22" t="s">
        <v>53</v>
      </c>
      <c r="F170" s="22" t="s">
        <v>52</v>
      </c>
      <c r="G170" s="21" t="s">
        <v>47</v>
      </c>
      <c r="H170" s="23" t="s">
        <v>49</v>
      </c>
      <c r="I170" s="23" t="s">
        <v>50</v>
      </c>
      <c r="J170" s="23"/>
      <c r="K170" s="21" t="s">
        <v>51</v>
      </c>
      <c r="L170" s="23">
        <v>43525</v>
      </c>
      <c r="M170" s="24" t="s">
        <v>48</v>
      </c>
      <c r="N170" s="24"/>
      <c r="O170" s="21" t="s">
        <v>55</v>
      </c>
      <c r="P170" s="21"/>
      <c r="Q170" s="21"/>
      <c r="R170" s="23"/>
      <c r="S170" s="23"/>
      <c r="T170" s="21"/>
      <c r="U170" s="21"/>
      <c r="V170" s="21"/>
      <c r="W170" s="21"/>
      <c r="X170" s="21"/>
      <c r="Y170" s="22" t="s">
        <v>236</v>
      </c>
      <c r="Z170" s="21"/>
    </row>
    <row r="171" spans="1:26" ht="14.45" customHeight="1" x14ac:dyDescent="0.25">
      <c r="A171" s="21" t="s">
        <v>2026</v>
      </c>
      <c r="B171" s="21" t="s">
        <v>56</v>
      </c>
      <c r="C171" s="21" t="s">
        <v>56</v>
      </c>
      <c r="D171" s="21"/>
      <c r="E171" s="22" t="s">
        <v>53</v>
      </c>
      <c r="F171" s="22" t="s">
        <v>52</v>
      </c>
      <c r="G171" s="21" t="s">
        <v>403</v>
      </c>
      <c r="H171" s="23" t="s">
        <v>49</v>
      </c>
      <c r="I171" s="23"/>
      <c r="J171" s="23"/>
      <c r="K171" s="21"/>
      <c r="L171" s="23">
        <v>43525</v>
      </c>
      <c r="M171" s="24" t="s">
        <v>48</v>
      </c>
      <c r="N171" s="24"/>
      <c r="O171" s="21" t="s">
        <v>55</v>
      </c>
      <c r="P171" s="21"/>
      <c r="Q171" s="21"/>
      <c r="R171" s="23"/>
      <c r="S171" s="23"/>
      <c r="T171" s="21"/>
      <c r="U171" s="21"/>
      <c r="V171" s="21"/>
      <c r="W171" s="21"/>
      <c r="X171" s="21"/>
      <c r="Y171" s="22" t="s">
        <v>2027</v>
      </c>
      <c r="Z171" s="21"/>
    </row>
    <row r="172" spans="1:26" ht="14.45" customHeight="1" x14ac:dyDescent="0.25">
      <c r="A172" s="21" t="s">
        <v>253</v>
      </c>
      <c r="B172" s="21" t="s">
        <v>256</v>
      </c>
      <c r="C172" s="21" t="s">
        <v>254</v>
      </c>
      <c r="D172" s="21" t="s">
        <v>255</v>
      </c>
      <c r="E172" s="22" t="s">
        <v>252</v>
      </c>
      <c r="F172" s="22" t="s">
        <v>251</v>
      </c>
      <c r="G172" s="21" t="s">
        <v>47</v>
      </c>
      <c r="H172" s="23" t="s">
        <v>249</v>
      </c>
      <c r="I172" s="23" t="s">
        <v>250</v>
      </c>
      <c r="J172" s="23"/>
      <c r="K172" s="21" t="s">
        <v>51</v>
      </c>
      <c r="L172" s="23">
        <v>43525</v>
      </c>
      <c r="M172" s="24" t="s">
        <v>48</v>
      </c>
      <c r="N172" s="24"/>
      <c r="O172" s="21" t="s">
        <v>55</v>
      </c>
      <c r="P172" s="21"/>
      <c r="Q172" s="21"/>
      <c r="R172" s="23"/>
      <c r="S172" s="23"/>
      <c r="T172" s="21"/>
      <c r="U172" s="21"/>
      <c r="V172" s="21"/>
      <c r="W172" s="21"/>
      <c r="X172" s="21"/>
      <c r="Y172" s="22" t="s">
        <v>257</v>
      </c>
      <c r="Z172" s="21"/>
    </row>
    <row r="173" spans="1:26" ht="14.45" customHeight="1" x14ac:dyDescent="0.25">
      <c r="A173" s="21" t="s">
        <v>5598</v>
      </c>
      <c r="B173" s="21" t="s">
        <v>5599</v>
      </c>
      <c r="C173" s="21" t="s">
        <v>5599</v>
      </c>
      <c r="D173" s="22" t="s">
        <v>5600</v>
      </c>
      <c r="E173" s="24" t="s">
        <v>5601</v>
      </c>
      <c r="F173" s="21" t="s">
        <v>5602</v>
      </c>
      <c r="G173" s="23" t="s">
        <v>305</v>
      </c>
      <c r="H173" s="23">
        <v>38715</v>
      </c>
      <c r="I173" s="23">
        <v>41719</v>
      </c>
      <c r="J173" s="21"/>
      <c r="K173" s="29"/>
      <c r="L173" s="23">
        <v>43525</v>
      </c>
      <c r="M173" s="24">
        <v>20</v>
      </c>
      <c r="N173" s="21"/>
      <c r="O173" s="21" t="s">
        <v>55</v>
      </c>
      <c r="P173" s="21"/>
      <c r="Q173" s="23"/>
      <c r="R173" s="23"/>
      <c r="S173" s="21"/>
      <c r="T173" s="21"/>
      <c r="U173" s="21"/>
      <c r="V173" s="21"/>
      <c r="W173" s="21"/>
      <c r="X173" s="22"/>
      <c r="Y173" s="21" t="s">
        <v>5603</v>
      </c>
      <c r="Z173" s="28"/>
    </row>
    <row r="174" spans="1:26" ht="14.45" customHeight="1" x14ac:dyDescent="0.25">
      <c r="A174" s="21" t="s">
        <v>5642</v>
      </c>
      <c r="B174" s="21" t="s">
        <v>5643</v>
      </c>
      <c r="C174" s="21" t="s">
        <v>5643</v>
      </c>
      <c r="D174" s="22" t="s">
        <v>5644</v>
      </c>
      <c r="E174" s="24" t="s">
        <v>5645</v>
      </c>
      <c r="F174" s="21" t="s">
        <v>5646</v>
      </c>
      <c r="G174" s="23" t="s">
        <v>305</v>
      </c>
      <c r="H174" s="23">
        <v>38729</v>
      </c>
      <c r="I174" s="23"/>
      <c r="J174" s="21"/>
      <c r="K174" s="29"/>
      <c r="L174" s="23">
        <v>43525</v>
      </c>
      <c r="M174" s="24">
        <v>20</v>
      </c>
      <c r="N174" s="21"/>
      <c r="O174" s="21" t="s">
        <v>55</v>
      </c>
      <c r="P174" s="21"/>
      <c r="Q174" s="23"/>
      <c r="R174" s="23"/>
      <c r="S174" s="21"/>
      <c r="T174" s="21"/>
      <c r="U174" s="21"/>
      <c r="V174" s="21"/>
      <c r="W174" s="21"/>
      <c r="X174" s="22"/>
      <c r="Y174" s="21" t="s">
        <v>5647</v>
      </c>
      <c r="Z174" s="28"/>
    </row>
    <row r="175" spans="1:26" ht="14.45" customHeight="1" x14ac:dyDescent="0.25">
      <c r="A175" s="21" t="s">
        <v>110</v>
      </c>
      <c r="B175" s="21" t="s">
        <v>111</v>
      </c>
      <c r="C175" s="21" t="s">
        <v>111</v>
      </c>
      <c r="D175" s="21"/>
      <c r="E175" s="22" t="s">
        <v>109</v>
      </c>
      <c r="F175" s="22" t="s">
        <v>108</v>
      </c>
      <c r="G175" s="21" t="s">
        <v>70</v>
      </c>
      <c r="H175" s="23" t="s">
        <v>106</v>
      </c>
      <c r="I175" s="23" t="s">
        <v>107</v>
      </c>
      <c r="J175" s="23"/>
      <c r="K175" s="21"/>
      <c r="L175" s="23">
        <v>43525</v>
      </c>
      <c r="M175" s="24" t="s">
        <v>71</v>
      </c>
      <c r="N175" s="24"/>
      <c r="O175" s="21" t="s">
        <v>55</v>
      </c>
      <c r="P175" s="21"/>
      <c r="Q175" s="21"/>
      <c r="R175" s="23"/>
      <c r="S175" s="23"/>
      <c r="T175" s="21"/>
      <c r="U175" s="21"/>
      <c r="V175" s="21"/>
      <c r="W175" s="21"/>
      <c r="X175" s="21"/>
      <c r="Y175" s="22" t="s">
        <v>112</v>
      </c>
      <c r="Z175" s="21"/>
    </row>
    <row r="176" spans="1:26" ht="14.45" customHeight="1" x14ac:dyDescent="0.25">
      <c r="A176" s="21" t="s">
        <v>117</v>
      </c>
      <c r="B176" s="21" t="s">
        <v>118</v>
      </c>
      <c r="C176" s="21" t="s">
        <v>118</v>
      </c>
      <c r="D176" s="21"/>
      <c r="E176" s="22" t="s">
        <v>116</v>
      </c>
      <c r="F176" s="22" t="s">
        <v>115</v>
      </c>
      <c r="G176" s="21" t="s">
        <v>70</v>
      </c>
      <c r="H176" s="23" t="s">
        <v>113</v>
      </c>
      <c r="I176" s="23" t="s">
        <v>114</v>
      </c>
      <c r="J176" s="23"/>
      <c r="K176" s="21"/>
      <c r="L176" s="23">
        <v>43525</v>
      </c>
      <c r="M176" s="24" t="s">
        <v>71</v>
      </c>
      <c r="N176" s="24"/>
      <c r="O176" s="21" t="s">
        <v>55</v>
      </c>
      <c r="P176" s="21"/>
      <c r="Q176" s="21"/>
      <c r="R176" s="23"/>
      <c r="S176" s="23"/>
      <c r="T176" s="21"/>
      <c r="U176" s="21"/>
      <c r="V176" s="21"/>
      <c r="W176" s="21"/>
      <c r="X176" s="21"/>
      <c r="Y176" s="22" t="s">
        <v>119</v>
      </c>
      <c r="Z176" s="21"/>
    </row>
    <row r="177" spans="1:26" ht="14.45" customHeight="1" x14ac:dyDescent="0.25">
      <c r="A177" s="21" t="s">
        <v>2258</v>
      </c>
      <c r="B177" s="21" t="s">
        <v>2259</v>
      </c>
      <c r="C177" s="21" t="s">
        <v>2259</v>
      </c>
      <c r="D177" s="21" t="s">
        <v>2260</v>
      </c>
      <c r="E177" s="22" t="s">
        <v>2257</v>
      </c>
      <c r="F177" s="22" t="s">
        <v>2256</v>
      </c>
      <c r="G177" s="21" t="s">
        <v>47</v>
      </c>
      <c r="H177" s="23" t="s">
        <v>113</v>
      </c>
      <c r="I177" s="23"/>
      <c r="J177" s="23"/>
      <c r="K177" s="21" t="s">
        <v>60</v>
      </c>
      <c r="L177" s="23">
        <v>43525</v>
      </c>
      <c r="M177" s="24" t="s">
        <v>71</v>
      </c>
      <c r="N177" s="24"/>
      <c r="O177" s="21" t="s">
        <v>55</v>
      </c>
      <c r="P177" s="21"/>
      <c r="Q177" s="21"/>
      <c r="R177" s="23"/>
      <c r="S177" s="23"/>
      <c r="T177" s="21"/>
      <c r="U177" s="21"/>
      <c r="V177" s="21"/>
      <c r="W177" s="21"/>
      <c r="X177" s="21"/>
      <c r="Y177" s="22" t="s">
        <v>2261</v>
      </c>
      <c r="Z177" s="21"/>
    </row>
    <row r="178" spans="1:26" ht="14.45" customHeight="1" x14ac:dyDescent="0.25">
      <c r="A178" s="21" t="s">
        <v>127</v>
      </c>
      <c r="B178" s="21" t="s">
        <v>128</v>
      </c>
      <c r="C178" s="21" t="s">
        <v>128</v>
      </c>
      <c r="D178" s="21"/>
      <c r="E178" s="22" t="s">
        <v>126</v>
      </c>
      <c r="F178" s="22" t="s">
        <v>125</v>
      </c>
      <c r="G178" s="21" t="s">
        <v>70</v>
      </c>
      <c r="H178" s="23" t="s">
        <v>123</v>
      </c>
      <c r="I178" s="23" t="s">
        <v>124</v>
      </c>
      <c r="J178" s="23"/>
      <c r="K178" s="21"/>
      <c r="L178" s="23">
        <v>43525</v>
      </c>
      <c r="M178" s="24" t="s">
        <v>71</v>
      </c>
      <c r="N178" s="24"/>
      <c r="O178" s="21" t="s">
        <v>55</v>
      </c>
      <c r="P178" s="21"/>
      <c r="Q178" s="21"/>
      <c r="R178" s="23"/>
      <c r="S178" s="23"/>
      <c r="T178" s="21"/>
      <c r="U178" s="21"/>
      <c r="V178" s="21"/>
      <c r="W178" s="21"/>
      <c r="X178" s="21"/>
      <c r="Y178" s="22" t="s">
        <v>129</v>
      </c>
      <c r="Z178" s="21"/>
    </row>
    <row r="179" spans="1:26" ht="14.45" customHeight="1" x14ac:dyDescent="0.25">
      <c r="A179" s="21" t="s">
        <v>710</v>
      </c>
      <c r="B179" s="21" t="s">
        <v>711</v>
      </c>
      <c r="C179" s="21" t="s">
        <v>711</v>
      </c>
      <c r="D179" s="21" t="s">
        <v>712</v>
      </c>
      <c r="E179" s="22" t="s">
        <v>709</v>
      </c>
      <c r="F179" s="22" t="s">
        <v>708</v>
      </c>
      <c r="G179" s="21" t="s">
        <v>47</v>
      </c>
      <c r="H179" s="23" t="s">
        <v>706</v>
      </c>
      <c r="I179" s="23" t="s">
        <v>707</v>
      </c>
      <c r="J179" s="23"/>
      <c r="K179" s="21" t="s">
        <v>51</v>
      </c>
      <c r="L179" s="23">
        <v>43525</v>
      </c>
      <c r="M179" s="24" t="s">
        <v>71</v>
      </c>
      <c r="N179" s="24"/>
      <c r="O179" s="21" t="s">
        <v>55</v>
      </c>
      <c r="P179" s="21"/>
      <c r="Q179" s="21"/>
      <c r="R179" s="23"/>
      <c r="S179" s="23"/>
      <c r="T179" s="21"/>
      <c r="U179" s="21"/>
      <c r="V179" s="21"/>
      <c r="W179" s="21"/>
      <c r="X179" s="21"/>
      <c r="Y179" s="22" t="s">
        <v>713</v>
      </c>
      <c r="Z179" s="21"/>
    </row>
    <row r="180" spans="1:26" ht="14.45" customHeight="1" x14ac:dyDescent="0.25">
      <c r="A180" s="21" t="s">
        <v>721</v>
      </c>
      <c r="B180" s="21" t="s">
        <v>722</v>
      </c>
      <c r="C180" s="21" t="s">
        <v>722</v>
      </c>
      <c r="D180" s="21" t="s">
        <v>723</v>
      </c>
      <c r="E180" s="22" t="s">
        <v>720</v>
      </c>
      <c r="F180" s="22" t="s">
        <v>719</v>
      </c>
      <c r="G180" s="21" t="s">
        <v>47</v>
      </c>
      <c r="H180" s="23" t="s">
        <v>106</v>
      </c>
      <c r="I180" s="23" t="s">
        <v>718</v>
      </c>
      <c r="J180" s="23"/>
      <c r="K180" s="21" t="s">
        <v>51</v>
      </c>
      <c r="L180" s="23">
        <v>43525</v>
      </c>
      <c r="M180" s="24" t="s">
        <v>48</v>
      </c>
      <c r="N180" s="24"/>
      <c r="O180" s="21" t="s">
        <v>55</v>
      </c>
      <c r="P180" s="21"/>
      <c r="Q180" s="21"/>
      <c r="R180" s="23"/>
      <c r="S180" s="23"/>
      <c r="T180" s="21"/>
      <c r="U180" s="21"/>
      <c r="V180" s="21"/>
      <c r="W180" s="21"/>
      <c r="X180" s="21"/>
      <c r="Y180" s="22" t="s">
        <v>724</v>
      </c>
      <c r="Z180" s="21"/>
    </row>
    <row r="181" spans="1:26" ht="14.45" customHeight="1" x14ac:dyDescent="0.25">
      <c r="A181" s="21" t="s">
        <v>725</v>
      </c>
      <c r="B181" s="21" t="s">
        <v>722</v>
      </c>
      <c r="C181" s="21" t="s">
        <v>722</v>
      </c>
      <c r="D181" s="21" t="s">
        <v>723</v>
      </c>
      <c r="E181" s="22" t="s">
        <v>720</v>
      </c>
      <c r="F181" s="22" t="s">
        <v>719</v>
      </c>
      <c r="G181" s="21" t="s">
        <v>47</v>
      </c>
      <c r="H181" s="23" t="s">
        <v>106</v>
      </c>
      <c r="I181" s="23" t="s">
        <v>718</v>
      </c>
      <c r="J181" s="23"/>
      <c r="K181" s="21" t="s">
        <v>51</v>
      </c>
      <c r="L181" s="23">
        <v>43525</v>
      </c>
      <c r="M181" s="24" t="s">
        <v>48</v>
      </c>
      <c r="N181" s="24"/>
      <c r="O181" s="21" t="s">
        <v>55</v>
      </c>
      <c r="P181" s="21"/>
      <c r="Q181" s="21"/>
      <c r="R181" s="23"/>
      <c r="S181" s="23"/>
      <c r="T181" s="21"/>
      <c r="U181" s="21"/>
      <c r="V181" s="21"/>
      <c r="W181" s="21"/>
      <c r="X181" s="21"/>
      <c r="Y181" s="22" t="s">
        <v>726</v>
      </c>
      <c r="Z181" s="21"/>
    </row>
    <row r="182" spans="1:26" ht="14.45" customHeight="1" x14ac:dyDescent="0.25">
      <c r="A182" s="21" t="s">
        <v>727</v>
      </c>
      <c r="B182" s="21" t="s">
        <v>722</v>
      </c>
      <c r="C182" s="21" t="s">
        <v>722</v>
      </c>
      <c r="D182" s="21"/>
      <c r="E182" s="22" t="s">
        <v>720</v>
      </c>
      <c r="F182" s="22" t="s">
        <v>719</v>
      </c>
      <c r="G182" s="21" t="s">
        <v>266</v>
      </c>
      <c r="H182" s="23" t="s">
        <v>106</v>
      </c>
      <c r="I182" s="23" t="s">
        <v>718</v>
      </c>
      <c r="J182" s="23"/>
      <c r="K182" s="21" t="s">
        <v>437</v>
      </c>
      <c r="L182" s="23">
        <v>43525</v>
      </c>
      <c r="M182" s="24" t="s">
        <v>48</v>
      </c>
      <c r="N182" s="24"/>
      <c r="O182" s="21" t="s">
        <v>55</v>
      </c>
      <c r="P182" s="21"/>
      <c r="Q182" s="21"/>
      <c r="R182" s="23"/>
      <c r="S182" s="23"/>
      <c r="T182" s="21"/>
      <c r="U182" s="21"/>
      <c r="V182" s="21"/>
      <c r="W182" s="21"/>
      <c r="X182" s="21"/>
      <c r="Y182" s="22" t="s">
        <v>728</v>
      </c>
      <c r="Z182" s="21"/>
    </row>
    <row r="183" spans="1:26" ht="14.45" customHeight="1" x14ac:dyDescent="0.25">
      <c r="A183" s="21" t="s">
        <v>764</v>
      </c>
      <c r="B183" s="21" t="s">
        <v>765</v>
      </c>
      <c r="C183" s="21" t="s">
        <v>765</v>
      </c>
      <c r="D183" s="21" t="s">
        <v>766</v>
      </c>
      <c r="E183" s="22" t="s">
        <v>763</v>
      </c>
      <c r="F183" s="22" t="s">
        <v>762</v>
      </c>
      <c r="G183" s="21" t="s">
        <v>47</v>
      </c>
      <c r="H183" s="23" t="s">
        <v>760</v>
      </c>
      <c r="I183" s="23" t="s">
        <v>761</v>
      </c>
      <c r="J183" s="23"/>
      <c r="K183" s="21" t="s">
        <v>51</v>
      </c>
      <c r="L183" s="23">
        <v>43525</v>
      </c>
      <c r="M183" s="24" t="s">
        <v>71</v>
      </c>
      <c r="N183" s="24"/>
      <c r="O183" s="21" t="s">
        <v>55</v>
      </c>
      <c r="P183" s="21"/>
      <c r="Q183" s="21"/>
      <c r="R183" s="23"/>
      <c r="S183" s="23"/>
      <c r="T183" s="21"/>
      <c r="U183" s="21"/>
      <c r="V183" s="21"/>
      <c r="W183" s="21"/>
      <c r="X183" s="21"/>
      <c r="Y183" s="22" t="s">
        <v>767</v>
      </c>
      <c r="Z183" s="21"/>
    </row>
    <row r="184" spans="1:26" ht="14.45" customHeight="1" x14ac:dyDescent="0.25">
      <c r="A184" s="21" t="s">
        <v>998</v>
      </c>
      <c r="B184" s="21" t="s">
        <v>1001</v>
      </c>
      <c r="C184" s="21" t="s">
        <v>999</v>
      </c>
      <c r="D184" s="21" t="s">
        <v>1000</v>
      </c>
      <c r="E184" s="22" t="s">
        <v>974</v>
      </c>
      <c r="F184" s="22" t="s">
        <v>973</v>
      </c>
      <c r="G184" s="21" t="s">
        <v>47</v>
      </c>
      <c r="H184" s="23" t="s">
        <v>971</v>
      </c>
      <c r="I184" s="23"/>
      <c r="J184" s="23"/>
      <c r="K184" s="21" t="s">
        <v>997</v>
      </c>
      <c r="L184" s="23">
        <v>43525</v>
      </c>
      <c r="M184" s="24" t="s">
        <v>48</v>
      </c>
      <c r="N184" s="24"/>
      <c r="O184" s="21" t="s">
        <v>55</v>
      </c>
      <c r="P184" s="21"/>
      <c r="Q184" s="21"/>
      <c r="R184" s="23"/>
      <c r="S184" s="23"/>
      <c r="T184" s="21"/>
      <c r="U184" s="21"/>
      <c r="V184" s="21"/>
      <c r="W184" s="21"/>
      <c r="X184" s="21"/>
      <c r="Y184" s="22" t="s">
        <v>1002</v>
      </c>
      <c r="Z184" s="21"/>
    </row>
    <row r="185" spans="1:26" ht="14.45" customHeight="1" x14ac:dyDescent="0.25">
      <c r="A185" s="21" t="s">
        <v>1003</v>
      </c>
      <c r="B185" s="21" t="s">
        <v>1005</v>
      </c>
      <c r="C185" s="21" t="s">
        <v>999</v>
      </c>
      <c r="D185" s="21" t="s">
        <v>1004</v>
      </c>
      <c r="E185" s="22" t="s">
        <v>974</v>
      </c>
      <c r="F185" s="22" t="s">
        <v>973</v>
      </c>
      <c r="G185" s="21" t="s">
        <v>47</v>
      </c>
      <c r="H185" s="23" t="s">
        <v>971</v>
      </c>
      <c r="I185" s="23"/>
      <c r="J185" s="23"/>
      <c r="K185" s="21" t="s">
        <v>997</v>
      </c>
      <c r="L185" s="23">
        <v>43525</v>
      </c>
      <c r="M185" s="24" t="s">
        <v>48</v>
      </c>
      <c r="N185" s="24"/>
      <c r="O185" s="21" t="s">
        <v>55</v>
      </c>
      <c r="P185" s="21"/>
      <c r="Q185" s="21"/>
      <c r="R185" s="23"/>
      <c r="S185" s="23"/>
      <c r="T185" s="21"/>
      <c r="U185" s="21"/>
      <c r="V185" s="21"/>
      <c r="W185" s="21"/>
      <c r="X185" s="21"/>
      <c r="Y185" s="22" t="s">
        <v>1006</v>
      </c>
      <c r="Z185" s="21"/>
    </row>
    <row r="186" spans="1:26" ht="14.45" customHeight="1" x14ac:dyDescent="0.25">
      <c r="A186" s="21" t="s">
        <v>1046</v>
      </c>
      <c r="B186" s="21" t="s">
        <v>1048</v>
      </c>
      <c r="C186" s="21" t="s">
        <v>999</v>
      </c>
      <c r="D186" s="21" t="s">
        <v>1047</v>
      </c>
      <c r="E186" s="22" t="s">
        <v>974</v>
      </c>
      <c r="F186" s="22" t="s">
        <v>973</v>
      </c>
      <c r="G186" s="21" t="s">
        <v>47</v>
      </c>
      <c r="H186" s="23" t="s">
        <v>971</v>
      </c>
      <c r="I186" s="23"/>
      <c r="J186" s="23"/>
      <c r="K186" s="21" t="s">
        <v>997</v>
      </c>
      <c r="L186" s="23">
        <v>43525</v>
      </c>
      <c r="M186" s="24" t="s">
        <v>48</v>
      </c>
      <c r="N186" s="24"/>
      <c r="O186" s="21" t="s">
        <v>55</v>
      </c>
      <c r="P186" s="21"/>
      <c r="Q186" s="21"/>
      <c r="R186" s="23"/>
      <c r="S186" s="23"/>
      <c r="T186" s="21"/>
      <c r="U186" s="21"/>
      <c r="V186" s="21"/>
      <c r="W186" s="21"/>
      <c r="X186" s="21"/>
      <c r="Y186" s="22" t="s">
        <v>1049</v>
      </c>
      <c r="Z186" s="21"/>
    </row>
    <row r="187" spans="1:26" ht="14.45" customHeight="1" x14ac:dyDescent="0.25">
      <c r="A187" s="21" t="s">
        <v>1085</v>
      </c>
      <c r="B187" s="21" t="s">
        <v>1087</v>
      </c>
      <c r="C187" s="21" t="s">
        <v>999</v>
      </c>
      <c r="D187" s="21" t="s">
        <v>1086</v>
      </c>
      <c r="E187" s="22" t="s">
        <v>974</v>
      </c>
      <c r="F187" s="22" t="s">
        <v>973</v>
      </c>
      <c r="G187" s="21" t="s">
        <v>47</v>
      </c>
      <c r="H187" s="23" t="s">
        <v>971</v>
      </c>
      <c r="I187" s="23" t="s">
        <v>1083</v>
      </c>
      <c r="J187" s="23"/>
      <c r="K187" s="21" t="s">
        <v>1084</v>
      </c>
      <c r="L187" s="23">
        <v>43525</v>
      </c>
      <c r="M187" s="24" t="s">
        <v>48</v>
      </c>
      <c r="N187" s="24"/>
      <c r="O187" s="21" t="s">
        <v>55</v>
      </c>
      <c r="P187" s="21"/>
      <c r="Q187" s="21"/>
      <c r="R187" s="23"/>
      <c r="S187" s="23"/>
      <c r="T187" s="21"/>
      <c r="U187" s="21"/>
      <c r="V187" s="21"/>
      <c r="W187" s="21"/>
      <c r="X187" s="21"/>
      <c r="Y187" s="22" t="s">
        <v>1088</v>
      </c>
      <c r="Z187" s="21"/>
    </row>
    <row r="188" spans="1:26" ht="14.45" customHeight="1" x14ac:dyDescent="0.25">
      <c r="A188" s="21" t="s">
        <v>1089</v>
      </c>
      <c r="B188" s="21" t="s">
        <v>1091</v>
      </c>
      <c r="C188" s="21" t="s">
        <v>999</v>
      </c>
      <c r="D188" s="21" t="s">
        <v>1090</v>
      </c>
      <c r="E188" s="22" t="s">
        <v>974</v>
      </c>
      <c r="F188" s="22" t="s">
        <v>973</v>
      </c>
      <c r="G188" s="21" t="s">
        <v>47</v>
      </c>
      <c r="H188" s="23" t="s">
        <v>971</v>
      </c>
      <c r="I188" s="23"/>
      <c r="J188" s="23"/>
      <c r="K188" s="21" t="s">
        <v>997</v>
      </c>
      <c r="L188" s="23">
        <v>43525</v>
      </c>
      <c r="M188" s="24" t="s">
        <v>48</v>
      </c>
      <c r="N188" s="24"/>
      <c r="O188" s="21" t="s">
        <v>55</v>
      </c>
      <c r="P188" s="21"/>
      <c r="Q188" s="21"/>
      <c r="R188" s="23"/>
      <c r="S188" s="23"/>
      <c r="T188" s="21"/>
      <c r="U188" s="21"/>
      <c r="V188" s="21"/>
      <c r="W188" s="21"/>
      <c r="X188" s="21"/>
      <c r="Y188" s="22" t="s">
        <v>1092</v>
      </c>
      <c r="Z188" s="21"/>
    </row>
    <row r="189" spans="1:26" ht="14.45" customHeight="1" x14ac:dyDescent="0.25">
      <c r="A189" s="21" t="s">
        <v>1093</v>
      </c>
      <c r="B189" s="21" t="s">
        <v>1095</v>
      </c>
      <c r="C189" s="21" t="s">
        <v>999</v>
      </c>
      <c r="D189" s="21" t="s">
        <v>1094</v>
      </c>
      <c r="E189" s="22" t="s">
        <v>974</v>
      </c>
      <c r="F189" s="22" t="s">
        <v>973</v>
      </c>
      <c r="G189" s="21" t="s">
        <v>47</v>
      </c>
      <c r="H189" s="23" t="s">
        <v>971</v>
      </c>
      <c r="I189" s="23"/>
      <c r="J189" s="23"/>
      <c r="K189" s="21" t="s">
        <v>997</v>
      </c>
      <c r="L189" s="23">
        <v>43525</v>
      </c>
      <c r="M189" s="24" t="s">
        <v>48</v>
      </c>
      <c r="N189" s="24"/>
      <c r="O189" s="21" t="s">
        <v>55</v>
      </c>
      <c r="P189" s="21"/>
      <c r="Q189" s="21"/>
      <c r="R189" s="23"/>
      <c r="S189" s="23"/>
      <c r="T189" s="21"/>
      <c r="U189" s="21"/>
      <c r="V189" s="21"/>
      <c r="W189" s="21"/>
      <c r="X189" s="21"/>
      <c r="Y189" s="22" t="s">
        <v>1096</v>
      </c>
      <c r="Z189" s="21"/>
    </row>
    <row r="190" spans="1:26" ht="14.45" customHeight="1" x14ac:dyDescent="0.25">
      <c r="A190" s="21" t="s">
        <v>1097</v>
      </c>
      <c r="B190" s="21" t="s">
        <v>1099</v>
      </c>
      <c r="C190" s="21" t="s">
        <v>999</v>
      </c>
      <c r="D190" s="21" t="s">
        <v>1098</v>
      </c>
      <c r="E190" s="22" t="s">
        <v>974</v>
      </c>
      <c r="F190" s="22" t="s">
        <v>973</v>
      </c>
      <c r="G190" s="21" t="s">
        <v>47</v>
      </c>
      <c r="H190" s="23" t="s">
        <v>971</v>
      </c>
      <c r="I190" s="23"/>
      <c r="J190" s="23"/>
      <c r="K190" s="21" t="s">
        <v>997</v>
      </c>
      <c r="L190" s="23">
        <v>43525</v>
      </c>
      <c r="M190" s="24" t="s">
        <v>48</v>
      </c>
      <c r="N190" s="24"/>
      <c r="O190" s="21" t="s">
        <v>55</v>
      </c>
      <c r="P190" s="21"/>
      <c r="Q190" s="21"/>
      <c r="R190" s="23"/>
      <c r="S190" s="23"/>
      <c r="T190" s="21"/>
      <c r="U190" s="21"/>
      <c r="V190" s="21"/>
      <c r="W190" s="21"/>
      <c r="X190" s="21"/>
      <c r="Y190" s="22" t="s">
        <v>1100</v>
      </c>
      <c r="Z190" s="21"/>
    </row>
    <row r="191" spans="1:26" ht="14.45" customHeight="1" x14ac:dyDescent="0.25">
      <c r="A191" s="21" t="s">
        <v>1102</v>
      </c>
      <c r="B191" s="21" t="s">
        <v>1104</v>
      </c>
      <c r="C191" s="21" t="s">
        <v>999</v>
      </c>
      <c r="D191" s="21" t="s">
        <v>1103</v>
      </c>
      <c r="E191" s="22" t="s">
        <v>974</v>
      </c>
      <c r="F191" s="22" t="s">
        <v>973</v>
      </c>
      <c r="G191" s="21" t="s">
        <v>47</v>
      </c>
      <c r="H191" s="23" t="s">
        <v>971</v>
      </c>
      <c r="I191" s="23" t="s">
        <v>1101</v>
      </c>
      <c r="J191" s="23"/>
      <c r="K191" s="21" t="s">
        <v>1084</v>
      </c>
      <c r="L191" s="23">
        <v>43525</v>
      </c>
      <c r="M191" s="24" t="s">
        <v>48</v>
      </c>
      <c r="N191" s="24"/>
      <c r="O191" s="21" t="s">
        <v>55</v>
      </c>
      <c r="P191" s="21"/>
      <c r="Q191" s="21"/>
      <c r="R191" s="23"/>
      <c r="S191" s="23"/>
      <c r="T191" s="21"/>
      <c r="U191" s="21"/>
      <c r="V191" s="21"/>
      <c r="W191" s="21"/>
      <c r="X191" s="21"/>
      <c r="Y191" s="22" t="s">
        <v>1105</v>
      </c>
      <c r="Z191" s="21"/>
    </row>
    <row r="192" spans="1:26" ht="14.45" customHeight="1" x14ac:dyDescent="0.25">
      <c r="A192" s="21" t="s">
        <v>1113</v>
      </c>
      <c r="B192" s="21" t="s">
        <v>1115</v>
      </c>
      <c r="C192" s="21" t="s">
        <v>999</v>
      </c>
      <c r="D192" s="21" t="s">
        <v>1114</v>
      </c>
      <c r="E192" s="22" t="s">
        <v>974</v>
      </c>
      <c r="F192" s="22" t="s">
        <v>973</v>
      </c>
      <c r="G192" s="21" t="s">
        <v>47</v>
      </c>
      <c r="H192" s="23" t="s">
        <v>971</v>
      </c>
      <c r="I192" s="23"/>
      <c r="J192" s="23"/>
      <c r="K192" s="21" t="s">
        <v>997</v>
      </c>
      <c r="L192" s="23">
        <v>43525</v>
      </c>
      <c r="M192" s="24" t="s">
        <v>48</v>
      </c>
      <c r="N192" s="24"/>
      <c r="O192" s="21" t="s">
        <v>55</v>
      </c>
      <c r="P192" s="21"/>
      <c r="Q192" s="21"/>
      <c r="R192" s="23"/>
      <c r="S192" s="23"/>
      <c r="T192" s="21"/>
      <c r="U192" s="21"/>
      <c r="V192" s="21"/>
      <c r="W192" s="21"/>
      <c r="X192" s="21"/>
      <c r="Y192" s="22" t="s">
        <v>1116</v>
      </c>
      <c r="Z192" s="21"/>
    </row>
    <row r="193" spans="1:26" ht="14.45" customHeight="1" x14ac:dyDescent="0.25">
      <c r="A193" s="21" t="s">
        <v>1145</v>
      </c>
      <c r="B193" s="21" t="s">
        <v>1147</v>
      </c>
      <c r="C193" s="21" t="s">
        <v>999</v>
      </c>
      <c r="D193" s="21" t="s">
        <v>1146</v>
      </c>
      <c r="E193" s="22" t="s">
        <v>974</v>
      </c>
      <c r="F193" s="22" t="s">
        <v>973</v>
      </c>
      <c r="G193" s="21" t="s">
        <v>47</v>
      </c>
      <c r="H193" s="23" t="s">
        <v>971</v>
      </c>
      <c r="I193" s="23"/>
      <c r="J193" s="23"/>
      <c r="K193" s="21" t="s">
        <v>997</v>
      </c>
      <c r="L193" s="23">
        <v>43525</v>
      </c>
      <c r="M193" s="24" t="s">
        <v>48</v>
      </c>
      <c r="N193" s="24"/>
      <c r="O193" s="21" t="s">
        <v>55</v>
      </c>
      <c r="P193" s="21"/>
      <c r="Q193" s="21"/>
      <c r="R193" s="23"/>
      <c r="S193" s="23"/>
      <c r="T193" s="21"/>
      <c r="U193" s="21"/>
      <c r="V193" s="21"/>
      <c r="W193" s="21"/>
      <c r="X193" s="21"/>
      <c r="Y193" s="22" t="s">
        <v>1148</v>
      </c>
      <c r="Z193" s="21"/>
    </row>
    <row r="194" spans="1:26" ht="14.45" customHeight="1" x14ac:dyDescent="0.25">
      <c r="A194" s="21" t="s">
        <v>1149</v>
      </c>
      <c r="B194" s="21" t="s">
        <v>1151</v>
      </c>
      <c r="C194" s="21" t="s">
        <v>999</v>
      </c>
      <c r="D194" s="21" t="s">
        <v>1150</v>
      </c>
      <c r="E194" s="22" t="s">
        <v>974</v>
      </c>
      <c r="F194" s="22" t="s">
        <v>973</v>
      </c>
      <c r="G194" s="21" t="s">
        <v>47</v>
      </c>
      <c r="H194" s="23" t="s">
        <v>971</v>
      </c>
      <c r="I194" s="23"/>
      <c r="J194" s="23"/>
      <c r="K194" s="21" t="s">
        <v>997</v>
      </c>
      <c r="L194" s="23">
        <v>43525</v>
      </c>
      <c r="M194" s="24" t="s">
        <v>48</v>
      </c>
      <c r="N194" s="24"/>
      <c r="O194" s="21" t="s">
        <v>55</v>
      </c>
      <c r="P194" s="21"/>
      <c r="Q194" s="21"/>
      <c r="R194" s="23"/>
      <c r="S194" s="23"/>
      <c r="T194" s="21"/>
      <c r="U194" s="21"/>
      <c r="V194" s="21"/>
      <c r="W194" s="21"/>
      <c r="X194" s="21"/>
      <c r="Y194" s="22" t="s">
        <v>1152</v>
      </c>
      <c r="Z194" s="21"/>
    </row>
    <row r="195" spans="1:26" ht="14.45" customHeight="1" x14ac:dyDescent="0.25">
      <c r="A195" s="21" t="s">
        <v>1169</v>
      </c>
      <c r="B195" s="21" t="s">
        <v>1171</v>
      </c>
      <c r="C195" s="21" t="s">
        <v>999</v>
      </c>
      <c r="D195" s="21" t="s">
        <v>1170</v>
      </c>
      <c r="E195" s="22" t="s">
        <v>974</v>
      </c>
      <c r="F195" s="22" t="s">
        <v>973</v>
      </c>
      <c r="G195" s="21" t="s">
        <v>47</v>
      </c>
      <c r="H195" s="23" t="s">
        <v>971</v>
      </c>
      <c r="I195" s="23"/>
      <c r="J195" s="23"/>
      <c r="K195" s="21" t="s">
        <v>997</v>
      </c>
      <c r="L195" s="23">
        <v>43525</v>
      </c>
      <c r="M195" s="24" t="s">
        <v>48</v>
      </c>
      <c r="N195" s="24"/>
      <c r="O195" s="21" t="s">
        <v>55</v>
      </c>
      <c r="P195" s="21"/>
      <c r="Q195" s="21"/>
      <c r="R195" s="23"/>
      <c r="S195" s="23"/>
      <c r="T195" s="21"/>
      <c r="U195" s="21"/>
      <c r="V195" s="21"/>
      <c r="W195" s="21"/>
      <c r="X195" s="21"/>
      <c r="Y195" s="22" t="s">
        <v>1172</v>
      </c>
      <c r="Z195" s="21"/>
    </row>
    <row r="196" spans="1:26" ht="14.45" customHeight="1" x14ac:dyDescent="0.25">
      <c r="A196" s="21" t="s">
        <v>1173</v>
      </c>
      <c r="B196" s="21" t="s">
        <v>1175</v>
      </c>
      <c r="C196" s="21" t="s">
        <v>999</v>
      </c>
      <c r="D196" s="21" t="s">
        <v>1174</v>
      </c>
      <c r="E196" s="22" t="s">
        <v>974</v>
      </c>
      <c r="F196" s="22" t="s">
        <v>973</v>
      </c>
      <c r="G196" s="21" t="s">
        <v>47</v>
      </c>
      <c r="H196" s="23" t="s">
        <v>971</v>
      </c>
      <c r="I196" s="23"/>
      <c r="J196" s="23"/>
      <c r="K196" s="21" t="s">
        <v>997</v>
      </c>
      <c r="L196" s="23">
        <v>43525</v>
      </c>
      <c r="M196" s="24" t="s">
        <v>48</v>
      </c>
      <c r="N196" s="24"/>
      <c r="O196" s="21" t="s">
        <v>55</v>
      </c>
      <c r="P196" s="21"/>
      <c r="Q196" s="21"/>
      <c r="R196" s="23"/>
      <c r="S196" s="23"/>
      <c r="T196" s="21"/>
      <c r="U196" s="21"/>
      <c r="V196" s="21"/>
      <c r="W196" s="21"/>
      <c r="X196" s="21"/>
      <c r="Y196" s="22" t="s">
        <v>1176</v>
      </c>
      <c r="Z196" s="21"/>
    </row>
    <row r="197" spans="1:26" ht="14.45" customHeight="1" x14ac:dyDescent="0.25">
      <c r="A197" s="21" t="s">
        <v>1177</v>
      </c>
      <c r="B197" s="21" t="s">
        <v>1179</v>
      </c>
      <c r="C197" s="21" t="s">
        <v>999</v>
      </c>
      <c r="D197" s="21" t="s">
        <v>1178</v>
      </c>
      <c r="E197" s="22" t="s">
        <v>974</v>
      </c>
      <c r="F197" s="22" t="s">
        <v>973</v>
      </c>
      <c r="G197" s="21" t="s">
        <v>47</v>
      </c>
      <c r="H197" s="23" t="s">
        <v>971</v>
      </c>
      <c r="I197" s="23"/>
      <c r="J197" s="23"/>
      <c r="K197" s="21" t="s">
        <v>997</v>
      </c>
      <c r="L197" s="23">
        <v>43525</v>
      </c>
      <c r="M197" s="24" t="s">
        <v>48</v>
      </c>
      <c r="N197" s="24"/>
      <c r="O197" s="21" t="s">
        <v>55</v>
      </c>
      <c r="P197" s="21"/>
      <c r="Q197" s="21"/>
      <c r="R197" s="23"/>
      <c r="S197" s="23"/>
      <c r="T197" s="21"/>
      <c r="U197" s="21"/>
      <c r="V197" s="21"/>
      <c r="W197" s="21"/>
      <c r="X197" s="21"/>
      <c r="Y197" s="22" t="s">
        <v>1180</v>
      </c>
      <c r="Z197" s="21"/>
    </row>
    <row r="198" spans="1:26" ht="14.45" customHeight="1" x14ac:dyDescent="0.25">
      <c r="A198" s="21" t="s">
        <v>1181</v>
      </c>
      <c r="B198" s="21" t="s">
        <v>1183</v>
      </c>
      <c r="C198" s="21" t="s">
        <v>999</v>
      </c>
      <c r="D198" s="21" t="s">
        <v>1182</v>
      </c>
      <c r="E198" s="22" t="s">
        <v>974</v>
      </c>
      <c r="F198" s="22" t="s">
        <v>973</v>
      </c>
      <c r="G198" s="21" t="s">
        <v>47</v>
      </c>
      <c r="H198" s="23" t="s">
        <v>971</v>
      </c>
      <c r="I198" s="23"/>
      <c r="J198" s="23"/>
      <c r="K198" s="21" t="s">
        <v>997</v>
      </c>
      <c r="L198" s="23">
        <v>43525</v>
      </c>
      <c r="M198" s="24" t="s">
        <v>48</v>
      </c>
      <c r="N198" s="24"/>
      <c r="O198" s="21" t="s">
        <v>55</v>
      </c>
      <c r="P198" s="21"/>
      <c r="Q198" s="21"/>
      <c r="R198" s="23"/>
      <c r="S198" s="23"/>
      <c r="T198" s="21"/>
      <c r="U198" s="21"/>
      <c r="V198" s="21"/>
      <c r="W198" s="21"/>
      <c r="X198" s="21"/>
      <c r="Y198" s="22" t="s">
        <v>1184</v>
      </c>
      <c r="Z198" s="21"/>
    </row>
    <row r="199" spans="1:26" ht="14.45" customHeight="1" x14ac:dyDescent="0.25">
      <c r="A199" s="21" t="s">
        <v>1185</v>
      </c>
      <c r="B199" s="21" t="s">
        <v>1187</v>
      </c>
      <c r="C199" s="21" t="s">
        <v>999</v>
      </c>
      <c r="D199" s="21" t="s">
        <v>1186</v>
      </c>
      <c r="E199" s="22" t="s">
        <v>974</v>
      </c>
      <c r="F199" s="22" t="s">
        <v>973</v>
      </c>
      <c r="G199" s="21" t="s">
        <v>47</v>
      </c>
      <c r="H199" s="23" t="s">
        <v>971</v>
      </c>
      <c r="I199" s="23"/>
      <c r="J199" s="23"/>
      <c r="K199" s="21" t="s">
        <v>997</v>
      </c>
      <c r="L199" s="23">
        <v>43525</v>
      </c>
      <c r="M199" s="24" t="s">
        <v>48</v>
      </c>
      <c r="N199" s="24"/>
      <c r="O199" s="21" t="s">
        <v>55</v>
      </c>
      <c r="P199" s="21"/>
      <c r="Q199" s="21"/>
      <c r="R199" s="23"/>
      <c r="S199" s="23"/>
      <c r="T199" s="21"/>
      <c r="U199" s="21"/>
      <c r="V199" s="21"/>
      <c r="W199" s="21"/>
      <c r="X199" s="21"/>
      <c r="Y199" s="22" t="s">
        <v>1188</v>
      </c>
      <c r="Z199" s="21"/>
    </row>
    <row r="200" spans="1:26" ht="14.45" customHeight="1" x14ac:dyDescent="0.25">
      <c r="A200" s="21" t="s">
        <v>1189</v>
      </c>
      <c r="B200" s="21" t="s">
        <v>1191</v>
      </c>
      <c r="C200" s="21" t="s">
        <v>999</v>
      </c>
      <c r="D200" s="21" t="s">
        <v>1190</v>
      </c>
      <c r="E200" s="22" t="s">
        <v>974</v>
      </c>
      <c r="F200" s="22" t="s">
        <v>973</v>
      </c>
      <c r="G200" s="21" t="s">
        <v>47</v>
      </c>
      <c r="H200" s="23" t="s">
        <v>971</v>
      </c>
      <c r="I200" s="23"/>
      <c r="J200" s="23"/>
      <c r="K200" s="21" t="s">
        <v>997</v>
      </c>
      <c r="L200" s="23">
        <v>43525</v>
      </c>
      <c r="M200" s="24" t="s">
        <v>48</v>
      </c>
      <c r="N200" s="24"/>
      <c r="O200" s="21" t="s">
        <v>55</v>
      </c>
      <c r="P200" s="21"/>
      <c r="Q200" s="21"/>
      <c r="R200" s="23"/>
      <c r="S200" s="23"/>
      <c r="T200" s="21"/>
      <c r="U200" s="21"/>
      <c r="V200" s="21"/>
      <c r="W200" s="21"/>
      <c r="X200" s="21"/>
      <c r="Y200" s="22" t="s">
        <v>1192</v>
      </c>
      <c r="Z200" s="21"/>
    </row>
    <row r="201" spans="1:26" ht="14.45" customHeight="1" x14ac:dyDescent="0.25">
      <c r="A201" s="21" t="s">
        <v>1193</v>
      </c>
      <c r="B201" s="21" t="s">
        <v>1195</v>
      </c>
      <c r="C201" s="21" t="s">
        <v>999</v>
      </c>
      <c r="D201" s="21" t="s">
        <v>1194</v>
      </c>
      <c r="E201" s="22" t="s">
        <v>974</v>
      </c>
      <c r="F201" s="22" t="s">
        <v>973</v>
      </c>
      <c r="G201" s="21" t="s">
        <v>47</v>
      </c>
      <c r="H201" s="23" t="s">
        <v>971</v>
      </c>
      <c r="I201" s="23"/>
      <c r="J201" s="23"/>
      <c r="K201" s="21" t="s">
        <v>997</v>
      </c>
      <c r="L201" s="23">
        <v>43525</v>
      </c>
      <c r="M201" s="24" t="s">
        <v>48</v>
      </c>
      <c r="N201" s="24"/>
      <c r="O201" s="21" t="s">
        <v>55</v>
      </c>
      <c r="P201" s="21"/>
      <c r="Q201" s="21"/>
      <c r="R201" s="23"/>
      <c r="S201" s="23"/>
      <c r="T201" s="21"/>
      <c r="U201" s="21"/>
      <c r="V201" s="21"/>
      <c r="W201" s="21"/>
      <c r="X201" s="21"/>
      <c r="Y201" s="22" t="s">
        <v>1196</v>
      </c>
      <c r="Z201" s="21"/>
    </row>
    <row r="202" spans="1:26" ht="14.45" customHeight="1" x14ac:dyDescent="0.25">
      <c r="A202" s="21" t="s">
        <v>1197</v>
      </c>
      <c r="B202" s="21" t="s">
        <v>1199</v>
      </c>
      <c r="C202" s="21" t="s">
        <v>999</v>
      </c>
      <c r="D202" s="21" t="s">
        <v>1198</v>
      </c>
      <c r="E202" s="22" t="s">
        <v>974</v>
      </c>
      <c r="F202" s="22" t="s">
        <v>973</v>
      </c>
      <c r="G202" s="21" t="s">
        <v>47</v>
      </c>
      <c r="H202" s="23" t="s">
        <v>971</v>
      </c>
      <c r="I202" s="23"/>
      <c r="J202" s="23"/>
      <c r="K202" s="21" t="s">
        <v>997</v>
      </c>
      <c r="L202" s="23">
        <v>43525</v>
      </c>
      <c r="M202" s="24" t="s">
        <v>48</v>
      </c>
      <c r="N202" s="24"/>
      <c r="O202" s="21" t="s">
        <v>55</v>
      </c>
      <c r="P202" s="21"/>
      <c r="Q202" s="21"/>
      <c r="R202" s="23"/>
      <c r="S202" s="23"/>
      <c r="T202" s="21"/>
      <c r="U202" s="21"/>
      <c r="V202" s="21"/>
      <c r="W202" s="21"/>
      <c r="X202" s="21"/>
      <c r="Y202" s="22" t="s">
        <v>1200</v>
      </c>
      <c r="Z202" s="21"/>
    </row>
    <row r="203" spans="1:26" ht="14.45" customHeight="1" x14ac:dyDescent="0.25">
      <c r="A203" s="21" t="s">
        <v>1203</v>
      </c>
      <c r="B203" s="21" t="s">
        <v>1205</v>
      </c>
      <c r="C203" s="21" t="s">
        <v>999</v>
      </c>
      <c r="D203" s="21" t="s">
        <v>1204</v>
      </c>
      <c r="E203" s="22" t="s">
        <v>974</v>
      </c>
      <c r="F203" s="22" t="s">
        <v>973</v>
      </c>
      <c r="G203" s="21" t="s">
        <v>47</v>
      </c>
      <c r="H203" s="23" t="s">
        <v>971</v>
      </c>
      <c r="I203" s="23" t="s">
        <v>1202</v>
      </c>
      <c r="J203" s="23"/>
      <c r="K203" s="21" t="s">
        <v>1084</v>
      </c>
      <c r="L203" s="23">
        <v>43525</v>
      </c>
      <c r="M203" s="24" t="s">
        <v>48</v>
      </c>
      <c r="N203" s="24"/>
      <c r="O203" s="21" t="s">
        <v>55</v>
      </c>
      <c r="P203" s="21"/>
      <c r="Q203" s="21"/>
      <c r="R203" s="23"/>
      <c r="S203" s="23"/>
      <c r="T203" s="21"/>
      <c r="U203" s="21"/>
      <c r="V203" s="21"/>
      <c r="W203" s="21"/>
      <c r="X203" s="21"/>
      <c r="Y203" s="22" t="s">
        <v>1206</v>
      </c>
      <c r="Z203" s="21"/>
    </row>
    <row r="204" spans="1:26" ht="14.45" customHeight="1" x14ac:dyDescent="0.25">
      <c r="A204" s="21" t="s">
        <v>1214</v>
      </c>
      <c r="B204" s="21" t="s">
        <v>1216</v>
      </c>
      <c r="C204" s="21" t="s">
        <v>999</v>
      </c>
      <c r="D204" s="21" t="s">
        <v>1215</v>
      </c>
      <c r="E204" s="22" t="s">
        <v>974</v>
      </c>
      <c r="F204" s="22" t="s">
        <v>973</v>
      </c>
      <c r="G204" s="21" t="s">
        <v>47</v>
      </c>
      <c r="H204" s="23" t="s">
        <v>971</v>
      </c>
      <c r="I204" s="23"/>
      <c r="J204" s="23"/>
      <c r="K204" s="21" t="s">
        <v>997</v>
      </c>
      <c r="L204" s="23">
        <v>43525</v>
      </c>
      <c r="M204" s="24" t="s">
        <v>48</v>
      </c>
      <c r="N204" s="24"/>
      <c r="O204" s="21" t="s">
        <v>55</v>
      </c>
      <c r="P204" s="21"/>
      <c r="Q204" s="21"/>
      <c r="R204" s="23"/>
      <c r="S204" s="23"/>
      <c r="T204" s="21"/>
      <c r="U204" s="21"/>
      <c r="V204" s="21"/>
      <c r="W204" s="21"/>
      <c r="X204" s="21"/>
      <c r="Y204" s="22" t="s">
        <v>1217</v>
      </c>
      <c r="Z204" s="21"/>
    </row>
    <row r="205" spans="1:26" ht="14.45" customHeight="1" x14ac:dyDescent="0.25">
      <c r="A205" s="21" t="s">
        <v>1218</v>
      </c>
      <c r="B205" s="21" t="s">
        <v>1220</v>
      </c>
      <c r="C205" s="21" t="s">
        <v>999</v>
      </c>
      <c r="D205" s="21" t="s">
        <v>1219</v>
      </c>
      <c r="E205" s="22" t="s">
        <v>974</v>
      </c>
      <c r="F205" s="22" t="s">
        <v>973</v>
      </c>
      <c r="G205" s="21" t="s">
        <v>47</v>
      </c>
      <c r="H205" s="23" t="s">
        <v>971</v>
      </c>
      <c r="I205" s="23"/>
      <c r="J205" s="23"/>
      <c r="K205" s="21" t="s">
        <v>997</v>
      </c>
      <c r="L205" s="23">
        <v>43525</v>
      </c>
      <c r="M205" s="24" t="s">
        <v>48</v>
      </c>
      <c r="N205" s="24"/>
      <c r="O205" s="21" t="s">
        <v>55</v>
      </c>
      <c r="P205" s="21"/>
      <c r="Q205" s="21"/>
      <c r="R205" s="23"/>
      <c r="S205" s="23"/>
      <c r="T205" s="21"/>
      <c r="U205" s="21"/>
      <c r="V205" s="21"/>
      <c r="W205" s="21"/>
      <c r="X205" s="21"/>
      <c r="Y205" s="22" t="s">
        <v>1221</v>
      </c>
      <c r="Z205" s="21"/>
    </row>
    <row r="206" spans="1:26" ht="14.45" customHeight="1" x14ac:dyDescent="0.25">
      <c r="A206" s="21" t="s">
        <v>1257</v>
      </c>
      <c r="B206" s="21" t="s">
        <v>1259</v>
      </c>
      <c r="C206" s="21" t="s">
        <v>999</v>
      </c>
      <c r="D206" s="21" t="s">
        <v>1258</v>
      </c>
      <c r="E206" s="22" t="s">
        <v>974</v>
      </c>
      <c r="F206" s="22" t="s">
        <v>973</v>
      </c>
      <c r="G206" s="21" t="s">
        <v>47</v>
      </c>
      <c r="H206" s="23" t="s">
        <v>971</v>
      </c>
      <c r="I206" s="23"/>
      <c r="J206" s="23"/>
      <c r="K206" s="21" t="s">
        <v>997</v>
      </c>
      <c r="L206" s="23">
        <v>43525</v>
      </c>
      <c r="M206" s="24" t="s">
        <v>48</v>
      </c>
      <c r="N206" s="24"/>
      <c r="O206" s="21" t="s">
        <v>55</v>
      </c>
      <c r="P206" s="21"/>
      <c r="Q206" s="21"/>
      <c r="R206" s="23"/>
      <c r="S206" s="23"/>
      <c r="T206" s="21"/>
      <c r="U206" s="21"/>
      <c r="V206" s="21"/>
      <c r="W206" s="21"/>
      <c r="X206" s="21"/>
      <c r="Y206" s="22" t="s">
        <v>1260</v>
      </c>
      <c r="Z206" s="21"/>
    </row>
    <row r="207" spans="1:26" ht="14.45" customHeight="1" x14ac:dyDescent="0.25">
      <c r="A207" s="21" t="s">
        <v>1268</v>
      </c>
      <c r="B207" s="21" t="s">
        <v>1270</v>
      </c>
      <c r="C207" s="21" t="s">
        <v>999</v>
      </c>
      <c r="D207" s="21" t="s">
        <v>1269</v>
      </c>
      <c r="E207" s="22" t="s">
        <v>974</v>
      </c>
      <c r="F207" s="22" t="s">
        <v>973</v>
      </c>
      <c r="G207" s="21" t="s">
        <v>47</v>
      </c>
      <c r="H207" s="23" t="s">
        <v>971</v>
      </c>
      <c r="I207" s="23"/>
      <c r="J207" s="23"/>
      <c r="K207" s="21" t="s">
        <v>997</v>
      </c>
      <c r="L207" s="23">
        <v>43525</v>
      </c>
      <c r="M207" s="24" t="s">
        <v>48</v>
      </c>
      <c r="N207" s="24"/>
      <c r="O207" s="21" t="s">
        <v>55</v>
      </c>
      <c r="P207" s="21"/>
      <c r="Q207" s="21"/>
      <c r="R207" s="23"/>
      <c r="S207" s="23"/>
      <c r="T207" s="21"/>
      <c r="U207" s="21"/>
      <c r="V207" s="21"/>
      <c r="W207" s="21"/>
      <c r="X207" s="21"/>
      <c r="Y207" s="22" t="s">
        <v>1271</v>
      </c>
      <c r="Z207" s="21"/>
    </row>
    <row r="208" spans="1:26" ht="14.45" customHeight="1" x14ac:dyDescent="0.25">
      <c r="A208" s="21" t="s">
        <v>1272</v>
      </c>
      <c r="B208" s="21" t="s">
        <v>1274</v>
      </c>
      <c r="C208" s="21" t="s">
        <v>999</v>
      </c>
      <c r="D208" s="21" t="s">
        <v>1273</v>
      </c>
      <c r="E208" s="22" t="s">
        <v>974</v>
      </c>
      <c r="F208" s="22" t="s">
        <v>973</v>
      </c>
      <c r="G208" s="21" t="s">
        <v>47</v>
      </c>
      <c r="H208" s="23" t="s">
        <v>971</v>
      </c>
      <c r="I208" s="23"/>
      <c r="J208" s="23"/>
      <c r="K208" s="21" t="s">
        <v>997</v>
      </c>
      <c r="L208" s="23">
        <v>43525</v>
      </c>
      <c r="M208" s="24" t="s">
        <v>48</v>
      </c>
      <c r="N208" s="24"/>
      <c r="O208" s="21" t="s">
        <v>55</v>
      </c>
      <c r="P208" s="21"/>
      <c r="Q208" s="21"/>
      <c r="R208" s="23"/>
      <c r="S208" s="23"/>
      <c r="T208" s="21"/>
      <c r="U208" s="21"/>
      <c r="V208" s="21"/>
      <c r="W208" s="21"/>
      <c r="X208" s="21"/>
      <c r="Y208" s="22" t="s">
        <v>1275</v>
      </c>
      <c r="Z208" s="21"/>
    </row>
    <row r="209" spans="1:26" ht="14.45" customHeight="1" x14ac:dyDescent="0.25">
      <c r="A209" s="21" t="s">
        <v>1276</v>
      </c>
      <c r="B209" s="21" t="s">
        <v>1278</v>
      </c>
      <c r="C209" s="21" t="s">
        <v>999</v>
      </c>
      <c r="D209" s="21" t="s">
        <v>1277</v>
      </c>
      <c r="E209" s="22" t="s">
        <v>974</v>
      </c>
      <c r="F209" s="22" t="s">
        <v>973</v>
      </c>
      <c r="G209" s="21" t="s">
        <v>47</v>
      </c>
      <c r="H209" s="23" t="s">
        <v>971</v>
      </c>
      <c r="I209" s="23"/>
      <c r="J209" s="23"/>
      <c r="K209" s="21" t="s">
        <v>997</v>
      </c>
      <c r="L209" s="23">
        <v>43525</v>
      </c>
      <c r="M209" s="24" t="s">
        <v>48</v>
      </c>
      <c r="N209" s="24"/>
      <c r="O209" s="21" t="s">
        <v>55</v>
      </c>
      <c r="P209" s="21"/>
      <c r="Q209" s="21"/>
      <c r="R209" s="23"/>
      <c r="S209" s="23"/>
      <c r="T209" s="21"/>
      <c r="U209" s="21"/>
      <c r="V209" s="21"/>
      <c r="W209" s="21"/>
      <c r="X209" s="21"/>
      <c r="Y209" s="22" t="s">
        <v>1279</v>
      </c>
      <c r="Z209" s="21"/>
    </row>
    <row r="210" spans="1:26" ht="14.45" customHeight="1" x14ac:dyDescent="0.25">
      <c r="A210" s="21" t="s">
        <v>1280</v>
      </c>
      <c r="B210" s="21" t="s">
        <v>1282</v>
      </c>
      <c r="C210" s="21" t="s">
        <v>999</v>
      </c>
      <c r="D210" s="21" t="s">
        <v>1281</v>
      </c>
      <c r="E210" s="22" t="s">
        <v>974</v>
      </c>
      <c r="F210" s="22" t="s">
        <v>973</v>
      </c>
      <c r="G210" s="21" t="s">
        <v>47</v>
      </c>
      <c r="H210" s="23" t="s">
        <v>971</v>
      </c>
      <c r="I210" s="23"/>
      <c r="J210" s="23"/>
      <c r="K210" s="21" t="s">
        <v>997</v>
      </c>
      <c r="L210" s="23">
        <v>43525</v>
      </c>
      <c r="M210" s="24" t="s">
        <v>48</v>
      </c>
      <c r="N210" s="24"/>
      <c r="O210" s="21" t="s">
        <v>55</v>
      </c>
      <c r="P210" s="21"/>
      <c r="Q210" s="21"/>
      <c r="R210" s="23"/>
      <c r="S210" s="23"/>
      <c r="T210" s="21"/>
      <c r="U210" s="21"/>
      <c r="V210" s="21"/>
      <c r="W210" s="21"/>
      <c r="X210" s="21"/>
      <c r="Y210" s="22" t="s">
        <v>1283</v>
      </c>
      <c r="Z210" s="21"/>
    </row>
    <row r="211" spans="1:26" ht="14.45" customHeight="1" x14ac:dyDescent="0.25">
      <c r="A211" s="21" t="s">
        <v>1284</v>
      </c>
      <c r="B211" s="21" t="s">
        <v>1286</v>
      </c>
      <c r="C211" s="21" t="s">
        <v>999</v>
      </c>
      <c r="D211" s="21" t="s">
        <v>1285</v>
      </c>
      <c r="E211" s="22" t="s">
        <v>974</v>
      </c>
      <c r="F211" s="22" t="s">
        <v>973</v>
      </c>
      <c r="G211" s="21" t="s">
        <v>47</v>
      </c>
      <c r="H211" s="23" t="s">
        <v>971</v>
      </c>
      <c r="I211" s="23"/>
      <c r="J211" s="23"/>
      <c r="K211" s="21" t="s">
        <v>997</v>
      </c>
      <c r="L211" s="23">
        <v>43525</v>
      </c>
      <c r="M211" s="24" t="s">
        <v>48</v>
      </c>
      <c r="N211" s="24"/>
      <c r="O211" s="21" t="s">
        <v>55</v>
      </c>
      <c r="P211" s="21"/>
      <c r="Q211" s="21"/>
      <c r="R211" s="23"/>
      <c r="S211" s="23"/>
      <c r="T211" s="21"/>
      <c r="U211" s="21"/>
      <c r="V211" s="21"/>
      <c r="W211" s="21"/>
      <c r="X211" s="21"/>
      <c r="Y211" s="22" t="s">
        <v>1287</v>
      </c>
      <c r="Z211" s="21"/>
    </row>
    <row r="212" spans="1:26" ht="14.45" customHeight="1" x14ac:dyDescent="0.25">
      <c r="A212" s="21" t="s">
        <v>1288</v>
      </c>
      <c r="B212" s="21" t="s">
        <v>1290</v>
      </c>
      <c r="C212" s="21" t="s">
        <v>999</v>
      </c>
      <c r="D212" s="21" t="s">
        <v>1289</v>
      </c>
      <c r="E212" s="22" t="s">
        <v>974</v>
      </c>
      <c r="F212" s="22" t="s">
        <v>973</v>
      </c>
      <c r="G212" s="21" t="s">
        <v>47</v>
      </c>
      <c r="H212" s="23" t="s">
        <v>971</v>
      </c>
      <c r="I212" s="23"/>
      <c r="J212" s="23"/>
      <c r="K212" s="21" t="s">
        <v>997</v>
      </c>
      <c r="L212" s="23">
        <v>43525</v>
      </c>
      <c r="M212" s="24" t="s">
        <v>48</v>
      </c>
      <c r="N212" s="24"/>
      <c r="O212" s="21" t="s">
        <v>55</v>
      </c>
      <c r="P212" s="21"/>
      <c r="Q212" s="21"/>
      <c r="R212" s="23"/>
      <c r="S212" s="23"/>
      <c r="T212" s="21"/>
      <c r="U212" s="21"/>
      <c r="V212" s="21"/>
      <c r="W212" s="21"/>
      <c r="X212" s="21"/>
      <c r="Y212" s="22" t="s">
        <v>1291</v>
      </c>
      <c r="Z212" s="21"/>
    </row>
    <row r="213" spans="1:26" ht="14.45" customHeight="1" x14ac:dyDescent="0.25">
      <c r="A213" s="21" t="s">
        <v>1292</v>
      </c>
      <c r="B213" s="21" t="s">
        <v>1294</v>
      </c>
      <c r="C213" s="21" t="s">
        <v>999</v>
      </c>
      <c r="D213" s="21" t="s">
        <v>1293</v>
      </c>
      <c r="E213" s="22" t="s">
        <v>974</v>
      </c>
      <c r="F213" s="22" t="s">
        <v>973</v>
      </c>
      <c r="G213" s="21" t="s">
        <v>47</v>
      </c>
      <c r="H213" s="23" t="s">
        <v>971</v>
      </c>
      <c r="I213" s="23"/>
      <c r="J213" s="23"/>
      <c r="K213" s="21" t="s">
        <v>997</v>
      </c>
      <c r="L213" s="23">
        <v>43525</v>
      </c>
      <c r="M213" s="24" t="s">
        <v>48</v>
      </c>
      <c r="N213" s="24"/>
      <c r="O213" s="21" t="s">
        <v>55</v>
      </c>
      <c r="P213" s="21"/>
      <c r="Q213" s="21"/>
      <c r="R213" s="23"/>
      <c r="S213" s="23"/>
      <c r="T213" s="21"/>
      <c r="U213" s="21"/>
      <c r="V213" s="21"/>
      <c r="W213" s="21"/>
      <c r="X213" s="21"/>
      <c r="Y213" s="22" t="s">
        <v>1295</v>
      </c>
      <c r="Z213" s="21"/>
    </row>
    <row r="214" spans="1:26" ht="14.45" customHeight="1" x14ac:dyDescent="0.25">
      <c r="A214" s="21" t="s">
        <v>1303</v>
      </c>
      <c r="B214" s="21" t="s">
        <v>1305</v>
      </c>
      <c r="C214" s="21" t="s">
        <v>999</v>
      </c>
      <c r="D214" s="21" t="s">
        <v>1304</v>
      </c>
      <c r="E214" s="22" t="s">
        <v>974</v>
      </c>
      <c r="F214" s="22" t="s">
        <v>973</v>
      </c>
      <c r="G214" s="21" t="s">
        <v>47</v>
      </c>
      <c r="H214" s="23" t="s">
        <v>971</v>
      </c>
      <c r="I214" s="23"/>
      <c r="J214" s="23"/>
      <c r="K214" s="21" t="s">
        <v>997</v>
      </c>
      <c r="L214" s="23">
        <v>43525</v>
      </c>
      <c r="M214" s="24" t="s">
        <v>48</v>
      </c>
      <c r="N214" s="24"/>
      <c r="O214" s="21" t="s">
        <v>55</v>
      </c>
      <c r="P214" s="21"/>
      <c r="Q214" s="21"/>
      <c r="R214" s="23"/>
      <c r="S214" s="23"/>
      <c r="T214" s="21"/>
      <c r="U214" s="21"/>
      <c r="V214" s="21"/>
      <c r="W214" s="21"/>
      <c r="X214" s="21"/>
      <c r="Y214" s="22" t="s">
        <v>1306</v>
      </c>
      <c r="Z214" s="21"/>
    </row>
    <row r="215" spans="1:26" ht="14.45" customHeight="1" x14ac:dyDescent="0.25">
      <c r="A215" s="21" t="s">
        <v>1307</v>
      </c>
      <c r="B215" s="21" t="s">
        <v>1309</v>
      </c>
      <c r="C215" s="21" t="s">
        <v>999</v>
      </c>
      <c r="D215" s="21" t="s">
        <v>1308</v>
      </c>
      <c r="E215" s="22" t="s">
        <v>974</v>
      </c>
      <c r="F215" s="22" t="s">
        <v>973</v>
      </c>
      <c r="G215" s="21" t="s">
        <v>47</v>
      </c>
      <c r="H215" s="23" t="s">
        <v>971</v>
      </c>
      <c r="I215" s="23"/>
      <c r="J215" s="23"/>
      <c r="K215" s="21" t="s">
        <v>997</v>
      </c>
      <c r="L215" s="23">
        <v>43525</v>
      </c>
      <c r="M215" s="24" t="s">
        <v>48</v>
      </c>
      <c r="N215" s="24"/>
      <c r="O215" s="21" t="s">
        <v>55</v>
      </c>
      <c r="P215" s="21"/>
      <c r="Q215" s="21"/>
      <c r="R215" s="23"/>
      <c r="S215" s="23"/>
      <c r="T215" s="21"/>
      <c r="U215" s="21"/>
      <c r="V215" s="21"/>
      <c r="W215" s="21"/>
      <c r="X215" s="21"/>
      <c r="Y215" s="22" t="s">
        <v>1310</v>
      </c>
      <c r="Z215" s="21"/>
    </row>
    <row r="216" spans="1:26" ht="14.45" customHeight="1" x14ac:dyDescent="0.25">
      <c r="A216" s="21" t="s">
        <v>1318</v>
      </c>
      <c r="B216" s="21" t="s">
        <v>1320</v>
      </c>
      <c r="C216" s="21" t="s">
        <v>999</v>
      </c>
      <c r="D216" s="21" t="s">
        <v>1319</v>
      </c>
      <c r="E216" s="22" t="s">
        <v>974</v>
      </c>
      <c r="F216" s="22" t="s">
        <v>973</v>
      </c>
      <c r="G216" s="21" t="s">
        <v>47</v>
      </c>
      <c r="H216" s="23" t="s">
        <v>971</v>
      </c>
      <c r="I216" s="23"/>
      <c r="J216" s="23"/>
      <c r="K216" s="21" t="s">
        <v>997</v>
      </c>
      <c r="L216" s="23">
        <v>43525</v>
      </c>
      <c r="M216" s="24" t="s">
        <v>48</v>
      </c>
      <c r="N216" s="24"/>
      <c r="O216" s="21" t="s">
        <v>55</v>
      </c>
      <c r="P216" s="21"/>
      <c r="Q216" s="21"/>
      <c r="R216" s="23"/>
      <c r="S216" s="23"/>
      <c r="T216" s="21"/>
      <c r="U216" s="21"/>
      <c r="V216" s="21"/>
      <c r="W216" s="21"/>
      <c r="X216" s="21"/>
      <c r="Y216" s="22" t="s">
        <v>1321</v>
      </c>
      <c r="Z216" s="21"/>
    </row>
    <row r="217" spans="1:26" ht="14.45" customHeight="1" x14ac:dyDescent="0.25">
      <c r="A217" s="21" t="s">
        <v>1322</v>
      </c>
      <c r="B217" s="21" t="s">
        <v>1324</v>
      </c>
      <c r="C217" s="21" t="s">
        <v>999</v>
      </c>
      <c r="D217" s="21" t="s">
        <v>1323</v>
      </c>
      <c r="E217" s="22" t="s">
        <v>974</v>
      </c>
      <c r="F217" s="22" t="s">
        <v>973</v>
      </c>
      <c r="G217" s="21" t="s">
        <v>47</v>
      </c>
      <c r="H217" s="23" t="s">
        <v>971</v>
      </c>
      <c r="I217" s="23"/>
      <c r="J217" s="23"/>
      <c r="K217" s="21" t="s">
        <v>997</v>
      </c>
      <c r="L217" s="23">
        <v>43525</v>
      </c>
      <c r="M217" s="24" t="s">
        <v>48</v>
      </c>
      <c r="N217" s="24"/>
      <c r="O217" s="21" t="s">
        <v>55</v>
      </c>
      <c r="P217" s="21"/>
      <c r="Q217" s="21"/>
      <c r="R217" s="23"/>
      <c r="S217" s="23"/>
      <c r="T217" s="21"/>
      <c r="U217" s="21"/>
      <c r="V217" s="21"/>
      <c r="W217" s="21"/>
      <c r="X217" s="21"/>
      <c r="Y217" s="22" t="s">
        <v>1325</v>
      </c>
      <c r="Z217" s="21"/>
    </row>
    <row r="218" spans="1:26" ht="14.45" customHeight="1" x14ac:dyDescent="0.25">
      <c r="A218" s="21" t="s">
        <v>1326</v>
      </c>
      <c r="B218" s="21" t="s">
        <v>1328</v>
      </c>
      <c r="C218" s="21" t="s">
        <v>999</v>
      </c>
      <c r="D218" s="21" t="s">
        <v>1327</v>
      </c>
      <c r="E218" s="22" t="s">
        <v>974</v>
      </c>
      <c r="F218" s="22" t="s">
        <v>973</v>
      </c>
      <c r="G218" s="21" t="s">
        <v>47</v>
      </c>
      <c r="H218" s="23" t="s">
        <v>971</v>
      </c>
      <c r="I218" s="23"/>
      <c r="J218" s="23"/>
      <c r="K218" s="21" t="s">
        <v>997</v>
      </c>
      <c r="L218" s="23">
        <v>43525</v>
      </c>
      <c r="M218" s="24" t="s">
        <v>48</v>
      </c>
      <c r="N218" s="24"/>
      <c r="O218" s="21" t="s">
        <v>55</v>
      </c>
      <c r="P218" s="21"/>
      <c r="Q218" s="21"/>
      <c r="R218" s="23"/>
      <c r="S218" s="23"/>
      <c r="T218" s="21"/>
      <c r="U218" s="21"/>
      <c r="V218" s="21"/>
      <c r="W218" s="21"/>
      <c r="X218" s="21"/>
      <c r="Y218" s="22" t="s">
        <v>1329</v>
      </c>
      <c r="Z218" s="21"/>
    </row>
    <row r="219" spans="1:26" ht="14.45" customHeight="1" x14ac:dyDescent="0.25">
      <c r="A219" s="21" t="s">
        <v>1330</v>
      </c>
      <c r="B219" s="21" t="s">
        <v>1332</v>
      </c>
      <c r="C219" s="21" t="s">
        <v>999</v>
      </c>
      <c r="D219" s="21" t="s">
        <v>1331</v>
      </c>
      <c r="E219" s="22" t="s">
        <v>974</v>
      </c>
      <c r="F219" s="22" t="s">
        <v>973</v>
      </c>
      <c r="G219" s="21" t="s">
        <v>47</v>
      </c>
      <c r="H219" s="23" t="s">
        <v>971</v>
      </c>
      <c r="I219" s="23"/>
      <c r="J219" s="23"/>
      <c r="K219" s="21" t="s">
        <v>997</v>
      </c>
      <c r="L219" s="23">
        <v>43525</v>
      </c>
      <c r="M219" s="24" t="s">
        <v>48</v>
      </c>
      <c r="N219" s="24"/>
      <c r="O219" s="21" t="s">
        <v>55</v>
      </c>
      <c r="P219" s="21"/>
      <c r="Q219" s="21"/>
      <c r="R219" s="23"/>
      <c r="S219" s="23"/>
      <c r="T219" s="21"/>
      <c r="U219" s="21"/>
      <c r="V219" s="21"/>
      <c r="W219" s="21"/>
      <c r="X219" s="21"/>
      <c r="Y219" s="22" t="s">
        <v>1333</v>
      </c>
      <c r="Z219" s="21"/>
    </row>
    <row r="220" spans="1:26" ht="14.45" customHeight="1" x14ac:dyDescent="0.25">
      <c r="A220" s="21" t="s">
        <v>1334</v>
      </c>
      <c r="B220" s="21" t="s">
        <v>1336</v>
      </c>
      <c r="C220" s="21" t="s">
        <v>999</v>
      </c>
      <c r="D220" s="21" t="s">
        <v>1335</v>
      </c>
      <c r="E220" s="22" t="s">
        <v>974</v>
      </c>
      <c r="F220" s="22" t="s">
        <v>973</v>
      </c>
      <c r="G220" s="21" t="s">
        <v>47</v>
      </c>
      <c r="H220" s="23" t="s">
        <v>971</v>
      </c>
      <c r="I220" s="23"/>
      <c r="J220" s="23"/>
      <c r="K220" s="21" t="s">
        <v>997</v>
      </c>
      <c r="L220" s="23">
        <v>43525</v>
      </c>
      <c r="M220" s="24" t="s">
        <v>48</v>
      </c>
      <c r="N220" s="24"/>
      <c r="O220" s="21" t="s">
        <v>55</v>
      </c>
      <c r="P220" s="21"/>
      <c r="Q220" s="21"/>
      <c r="R220" s="23"/>
      <c r="S220" s="23"/>
      <c r="T220" s="21"/>
      <c r="U220" s="21"/>
      <c r="V220" s="21"/>
      <c r="W220" s="21"/>
      <c r="X220" s="21"/>
      <c r="Y220" s="22" t="s">
        <v>1337</v>
      </c>
      <c r="Z220" s="21"/>
    </row>
    <row r="221" spans="1:26" ht="14.45" customHeight="1" x14ac:dyDescent="0.25">
      <c r="A221" s="21" t="s">
        <v>1339</v>
      </c>
      <c r="B221" s="21" t="s">
        <v>1341</v>
      </c>
      <c r="C221" s="21" t="s">
        <v>999</v>
      </c>
      <c r="D221" s="21" t="s">
        <v>1340</v>
      </c>
      <c r="E221" s="22" t="s">
        <v>974</v>
      </c>
      <c r="F221" s="22" t="s">
        <v>973</v>
      </c>
      <c r="G221" s="21" t="s">
        <v>47</v>
      </c>
      <c r="H221" s="23" t="s">
        <v>971</v>
      </c>
      <c r="I221" s="23"/>
      <c r="J221" s="23"/>
      <c r="K221" s="21" t="s">
        <v>997</v>
      </c>
      <c r="L221" s="23">
        <v>43525</v>
      </c>
      <c r="M221" s="24" t="s">
        <v>48</v>
      </c>
      <c r="N221" s="24"/>
      <c r="O221" s="21" t="s">
        <v>55</v>
      </c>
      <c r="P221" s="21"/>
      <c r="Q221" s="21"/>
      <c r="R221" s="23"/>
      <c r="S221" s="23"/>
      <c r="T221" s="21"/>
      <c r="U221" s="21"/>
      <c r="V221" s="21"/>
      <c r="W221" s="21"/>
      <c r="X221" s="21"/>
      <c r="Y221" s="22" t="s">
        <v>1342</v>
      </c>
      <c r="Z221" s="21"/>
    </row>
    <row r="222" spans="1:26" ht="14.45" customHeight="1" x14ac:dyDescent="0.25">
      <c r="A222" s="21" t="s">
        <v>1343</v>
      </c>
      <c r="B222" s="21" t="s">
        <v>1345</v>
      </c>
      <c r="C222" s="21" t="s">
        <v>999</v>
      </c>
      <c r="D222" s="21" t="s">
        <v>1344</v>
      </c>
      <c r="E222" s="22" t="s">
        <v>974</v>
      </c>
      <c r="F222" s="22" t="s">
        <v>973</v>
      </c>
      <c r="G222" s="21" t="s">
        <v>47</v>
      </c>
      <c r="H222" s="23" t="s">
        <v>971</v>
      </c>
      <c r="I222" s="23"/>
      <c r="J222" s="23"/>
      <c r="K222" s="21" t="s">
        <v>997</v>
      </c>
      <c r="L222" s="23">
        <v>43525</v>
      </c>
      <c r="M222" s="24" t="s">
        <v>48</v>
      </c>
      <c r="N222" s="24"/>
      <c r="O222" s="21" t="s">
        <v>55</v>
      </c>
      <c r="P222" s="21"/>
      <c r="Q222" s="21"/>
      <c r="R222" s="23"/>
      <c r="S222" s="23"/>
      <c r="T222" s="21"/>
      <c r="U222" s="21"/>
      <c r="V222" s="21"/>
      <c r="W222" s="21"/>
      <c r="X222" s="21"/>
      <c r="Y222" s="22" t="s">
        <v>1346</v>
      </c>
      <c r="Z222" s="21"/>
    </row>
    <row r="223" spans="1:26" ht="14.45" customHeight="1" x14ac:dyDescent="0.25">
      <c r="A223" s="21" t="s">
        <v>1347</v>
      </c>
      <c r="B223" s="21" t="s">
        <v>1349</v>
      </c>
      <c r="C223" s="21" t="s">
        <v>999</v>
      </c>
      <c r="D223" s="21" t="s">
        <v>1348</v>
      </c>
      <c r="E223" s="22" t="s">
        <v>974</v>
      </c>
      <c r="F223" s="22" t="s">
        <v>973</v>
      </c>
      <c r="G223" s="21" t="s">
        <v>47</v>
      </c>
      <c r="H223" s="23" t="s">
        <v>971</v>
      </c>
      <c r="I223" s="23"/>
      <c r="J223" s="23"/>
      <c r="K223" s="21" t="s">
        <v>997</v>
      </c>
      <c r="L223" s="23">
        <v>43525</v>
      </c>
      <c r="M223" s="24" t="s">
        <v>48</v>
      </c>
      <c r="N223" s="24"/>
      <c r="O223" s="21" t="s">
        <v>55</v>
      </c>
      <c r="P223" s="21"/>
      <c r="Q223" s="21"/>
      <c r="R223" s="23"/>
      <c r="S223" s="23"/>
      <c r="T223" s="21"/>
      <c r="U223" s="21"/>
      <c r="V223" s="21"/>
      <c r="W223" s="21"/>
      <c r="X223" s="21"/>
      <c r="Y223" s="22" t="s">
        <v>1350</v>
      </c>
      <c r="Z223" s="21"/>
    </row>
    <row r="224" spans="1:26" ht="14.45" customHeight="1" x14ac:dyDescent="0.25">
      <c r="A224" s="21" t="s">
        <v>1351</v>
      </c>
      <c r="B224" s="21" t="s">
        <v>1353</v>
      </c>
      <c r="C224" s="21" t="s">
        <v>999</v>
      </c>
      <c r="D224" s="21" t="s">
        <v>1352</v>
      </c>
      <c r="E224" s="22" t="s">
        <v>974</v>
      </c>
      <c r="F224" s="22" t="s">
        <v>973</v>
      </c>
      <c r="G224" s="21" t="s">
        <v>47</v>
      </c>
      <c r="H224" s="23" t="s">
        <v>971</v>
      </c>
      <c r="I224" s="23"/>
      <c r="J224" s="23"/>
      <c r="K224" s="21" t="s">
        <v>997</v>
      </c>
      <c r="L224" s="23">
        <v>43525</v>
      </c>
      <c r="M224" s="24" t="s">
        <v>48</v>
      </c>
      <c r="N224" s="24"/>
      <c r="O224" s="21" t="s">
        <v>55</v>
      </c>
      <c r="P224" s="21"/>
      <c r="Q224" s="21"/>
      <c r="R224" s="23"/>
      <c r="S224" s="23"/>
      <c r="T224" s="21"/>
      <c r="U224" s="21"/>
      <c r="V224" s="21"/>
      <c r="W224" s="21"/>
      <c r="X224" s="21"/>
      <c r="Y224" s="22" t="s">
        <v>1354</v>
      </c>
      <c r="Z224" s="21"/>
    </row>
    <row r="225" spans="1:26" ht="14.45" customHeight="1" x14ac:dyDescent="0.25">
      <c r="A225" s="21" t="s">
        <v>1356</v>
      </c>
      <c r="B225" s="21" t="s">
        <v>1358</v>
      </c>
      <c r="C225" s="21" t="s">
        <v>999</v>
      </c>
      <c r="D225" s="21" t="s">
        <v>1357</v>
      </c>
      <c r="E225" s="22" t="s">
        <v>974</v>
      </c>
      <c r="F225" s="22" t="s">
        <v>973</v>
      </c>
      <c r="G225" s="21" t="s">
        <v>47</v>
      </c>
      <c r="H225" s="23" t="s">
        <v>971</v>
      </c>
      <c r="I225" s="23"/>
      <c r="J225" s="23"/>
      <c r="K225" s="21" t="s">
        <v>997</v>
      </c>
      <c r="L225" s="23">
        <v>43525</v>
      </c>
      <c r="M225" s="24" t="s">
        <v>48</v>
      </c>
      <c r="N225" s="24"/>
      <c r="O225" s="21" t="s">
        <v>55</v>
      </c>
      <c r="P225" s="21"/>
      <c r="Q225" s="21"/>
      <c r="R225" s="23"/>
      <c r="S225" s="23"/>
      <c r="T225" s="21"/>
      <c r="U225" s="21"/>
      <c r="V225" s="21"/>
      <c r="W225" s="21"/>
      <c r="X225" s="21"/>
      <c r="Y225" s="22" t="s">
        <v>1359</v>
      </c>
      <c r="Z225" s="21"/>
    </row>
    <row r="226" spans="1:26" ht="14.45" customHeight="1" x14ac:dyDescent="0.25">
      <c r="A226" s="21" t="s">
        <v>1360</v>
      </c>
      <c r="B226" s="21" t="s">
        <v>1362</v>
      </c>
      <c r="C226" s="21" t="s">
        <v>999</v>
      </c>
      <c r="D226" s="21" t="s">
        <v>1361</v>
      </c>
      <c r="E226" s="22" t="s">
        <v>974</v>
      </c>
      <c r="F226" s="22" t="s">
        <v>973</v>
      </c>
      <c r="G226" s="21" t="s">
        <v>47</v>
      </c>
      <c r="H226" s="23" t="s">
        <v>971</v>
      </c>
      <c r="I226" s="23"/>
      <c r="J226" s="23"/>
      <c r="K226" s="21" t="s">
        <v>997</v>
      </c>
      <c r="L226" s="23">
        <v>43525</v>
      </c>
      <c r="M226" s="24" t="s">
        <v>48</v>
      </c>
      <c r="N226" s="24"/>
      <c r="O226" s="21" t="s">
        <v>55</v>
      </c>
      <c r="P226" s="21"/>
      <c r="Q226" s="21"/>
      <c r="R226" s="23"/>
      <c r="S226" s="23"/>
      <c r="T226" s="21"/>
      <c r="U226" s="21"/>
      <c r="V226" s="21"/>
      <c r="W226" s="21"/>
      <c r="X226" s="21"/>
      <c r="Y226" s="22" t="s">
        <v>1363</v>
      </c>
      <c r="Z226" s="21"/>
    </row>
    <row r="227" spans="1:26" ht="14.45" customHeight="1" x14ac:dyDescent="0.25">
      <c r="A227" s="50" t="s">
        <v>6001</v>
      </c>
      <c r="B227" s="21" t="s">
        <v>976</v>
      </c>
      <c r="C227" s="21" t="s">
        <v>976</v>
      </c>
      <c r="D227" s="21" t="s">
        <v>1372</v>
      </c>
      <c r="E227" s="22" t="s">
        <v>974</v>
      </c>
      <c r="F227" s="22" t="s">
        <v>973</v>
      </c>
      <c r="G227" s="21" t="s">
        <v>47</v>
      </c>
      <c r="H227" s="23" t="s">
        <v>971</v>
      </c>
      <c r="I227" s="23" t="s">
        <v>972</v>
      </c>
      <c r="J227" s="23"/>
      <c r="K227" s="21" t="s">
        <v>51</v>
      </c>
      <c r="L227" s="23">
        <v>43525</v>
      </c>
      <c r="M227" s="24" t="s">
        <v>48</v>
      </c>
      <c r="N227" s="24"/>
      <c r="O227" s="21" t="s">
        <v>55</v>
      </c>
      <c r="P227" s="21"/>
      <c r="Q227" s="21"/>
      <c r="R227" s="23"/>
      <c r="S227" s="23"/>
      <c r="T227" s="21"/>
      <c r="U227" s="21"/>
      <c r="V227" s="21"/>
      <c r="W227" s="21"/>
      <c r="X227" s="21"/>
      <c r="Y227" s="22" t="s">
        <v>1373</v>
      </c>
      <c r="Z227" s="21"/>
    </row>
    <row r="228" spans="1:26" ht="14.45" customHeight="1" x14ac:dyDescent="0.25">
      <c r="A228" s="50" t="s">
        <v>6005</v>
      </c>
      <c r="B228" s="21" t="s">
        <v>976</v>
      </c>
      <c r="C228" s="21" t="s">
        <v>976</v>
      </c>
      <c r="D228" s="21" t="s">
        <v>1374</v>
      </c>
      <c r="E228" s="22" t="s">
        <v>974</v>
      </c>
      <c r="F228" s="22" t="s">
        <v>973</v>
      </c>
      <c r="G228" s="21" t="s">
        <v>47</v>
      </c>
      <c r="H228" s="23" t="s">
        <v>971</v>
      </c>
      <c r="I228" s="23" t="s">
        <v>972</v>
      </c>
      <c r="J228" s="23"/>
      <c r="K228" s="21" t="s">
        <v>51</v>
      </c>
      <c r="L228" s="23">
        <v>43525</v>
      </c>
      <c r="M228" s="24" t="s">
        <v>48</v>
      </c>
      <c r="N228" s="24"/>
      <c r="O228" s="21" t="s">
        <v>55</v>
      </c>
      <c r="P228" s="21"/>
      <c r="Q228" s="21"/>
      <c r="R228" s="23"/>
      <c r="S228" s="23"/>
      <c r="T228" s="21"/>
      <c r="U228" s="21"/>
      <c r="V228" s="21"/>
      <c r="W228" s="21"/>
      <c r="X228" s="21"/>
      <c r="Y228" s="22" t="s">
        <v>1375</v>
      </c>
      <c r="Z228" s="21"/>
    </row>
    <row r="229" spans="1:26" ht="14.45" customHeight="1" x14ac:dyDescent="0.25">
      <c r="A229" s="50" t="s">
        <v>6006</v>
      </c>
      <c r="B229" s="21" t="s">
        <v>976</v>
      </c>
      <c r="C229" s="21" t="s">
        <v>976</v>
      </c>
      <c r="D229" s="21" t="s">
        <v>1376</v>
      </c>
      <c r="E229" s="22" t="s">
        <v>974</v>
      </c>
      <c r="F229" s="22" t="s">
        <v>973</v>
      </c>
      <c r="G229" s="21" t="s">
        <v>47</v>
      </c>
      <c r="H229" s="23" t="s">
        <v>971</v>
      </c>
      <c r="I229" s="23" t="s">
        <v>972</v>
      </c>
      <c r="J229" s="23"/>
      <c r="K229" s="21" t="s">
        <v>51</v>
      </c>
      <c r="L229" s="23">
        <v>43525</v>
      </c>
      <c r="M229" s="24" t="s">
        <v>48</v>
      </c>
      <c r="N229" s="24"/>
      <c r="O229" s="21" t="s">
        <v>55</v>
      </c>
      <c r="P229" s="21"/>
      <c r="Q229" s="21"/>
      <c r="R229" s="23"/>
      <c r="S229" s="23"/>
      <c r="T229" s="21"/>
      <c r="U229" s="21"/>
      <c r="V229" s="21"/>
      <c r="W229" s="21"/>
      <c r="X229" s="21"/>
      <c r="Y229" s="22" t="s">
        <v>1377</v>
      </c>
      <c r="Z229" s="21"/>
    </row>
    <row r="230" spans="1:26" ht="14.45" customHeight="1" x14ac:dyDescent="0.25">
      <c r="A230" s="50" t="s">
        <v>6007</v>
      </c>
      <c r="B230" s="21" t="s">
        <v>976</v>
      </c>
      <c r="C230" s="21" t="s">
        <v>976</v>
      </c>
      <c r="D230" s="21" t="s">
        <v>1378</v>
      </c>
      <c r="E230" s="22" t="s">
        <v>974</v>
      </c>
      <c r="F230" s="22" t="s">
        <v>973</v>
      </c>
      <c r="G230" s="21" t="s">
        <v>47</v>
      </c>
      <c r="H230" s="23" t="s">
        <v>971</v>
      </c>
      <c r="I230" s="23" t="s">
        <v>972</v>
      </c>
      <c r="J230" s="23"/>
      <c r="K230" s="21" t="s">
        <v>51</v>
      </c>
      <c r="L230" s="23">
        <v>43525</v>
      </c>
      <c r="M230" s="24" t="s">
        <v>48</v>
      </c>
      <c r="N230" s="24"/>
      <c r="O230" s="21" t="s">
        <v>55</v>
      </c>
      <c r="P230" s="21"/>
      <c r="Q230" s="21"/>
      <c r="R230" s="23"/>
      <c r="S230" s="23"/>
      <c r="T230" s="21"/>
      <c r="U230" s="21"/>
      <c r="V230" s="21"/>
      <c r="W230" s="21"/>
      <c r="X230" s="21"/>
      <c r="Y230" s="22" t="s">
        <v>1379</v>
      </c>
      <c r="Z230" s="21"/>
    </row>
    <row r="231" spans="1:26" ht="14.45" customHeight="1" x14ac:dyDescent="0.25">
      <c r="A231" s="50" t="s">
        <v>6008</v>
      </c>
      <c r="B231" s="21" t="s">
        <v>976</v>
      </c>
      <c r="C231" s="21" t="s">
        <v>976</v>
      </c>
      <c r="D231" s="21" t="s">
        <v>1380</v>
      </c>
      <c r="E231" s="22" t="s">
        <v>974</v>
      </c>
      <c r="F231" s="22" t="s">
        <v>973</v>
      </c>
      <c r="G231" s="21" t="s">
        <v>47</v>
      </c>
      <c r="H231" s="23" t="s">
        <v>971</v>
      </c>
      <c r="I231" s="23" t="s">
        <v>972</v>
      </c>
      <c r="J231" s="23"/>
      <c r="K231" s="21" t="s">
        <v>51</v>
      </c>
      <c r="L231" s="23">
        <v>43525</v>
      </c>
      <c r="M231" s="24" t="s">
        <v>48</v>
      </c>
      <c r="N231" s="24"/>
      <c r="O231" s="21" t="s">
        <v>55</v>
      </c>
      <c r="P231" s="21"/>
      <c r="Q231" s="21"/>
      <c r="R231" s="23"/>
      <c r="S231" s="23"/>
      <c r="T231" s="21"/>
      <c r="U231" s="21"/>
      <c r="V231" s="21"/>
      <c r="W231" s="21"/>
      <c r="X231" s="21"/>
      <c r="Y231" s="22" t="s">
        <v>1381</v>
      </c>
      <c r="Z231" s="21"/>
    </row>
    <row r="232" spans="1:26" ht="14.45" customHeight="1" x14ac:dyDescent="0.25">
      <c r="A232" s="50" t="s">
        <v>6009</v>
      </c>
      <c r="B232" s="21" t="s">
        <v>976</v>
      </c>
      <c r="C232" s="21" t="s">
        <v>976</v>
      </c>
      <c r="D232" s="21" t="s">
        <v>1382</v>
      </c>
      <c r="E232" s="22" t="s">
        <v>974</v>
      </c>
      <c r="F232" s="22" t="s">
        <v>973</v>
      </c>
      <c r="G232" s="21" t="s">
        <v>47</v>
      </c>
      <c r="H232" s="23" t="s">
        <v>971</v>
      </c>
      <c r="I232" s="23" t="s">
        <v>972</v>
      </c>
      <c r="J232" s="23"/>
      <c r="K232" s="21" t="s">
        <v>51</v>
      </c>
      <c r="L232" s="23">
        <v>43525</v>
      </c>
      <c r="M232" s="24" t="s">
        <v>48</v>
      </c>
      <c r="N232" s="24"/>
      <c r="O232" s="21" t="s">
        <v>55</v>
      </c>
      <c r="P232" s="21"/>
      <c r="Q232" s="21"/>
      <c r="R232" s="23"/>
      <c r="S232" s="23"/>
      <c r="T232" s="21"/>
      <c r="U232" s="21"/>
      <c r="V232" s="21"/>
      <c r="W232" s="21"/>
      <c r="X232" s="21"/>
      <c r="Y232" s="22" t="s">
        <v>1383</v>
      </c>
      <c r="Z232" s="21"/>
    </row>
    <row r="233" spans="1:26" ht="14.45" customHeight="1" x14ac:dyDescent="0.25">
      <c r="A233" s="50" t="s">
        <v>6010</v>
      </c>
      <c r="B233" s="21" t="s">
        <v>976</v>
      </c>
      <c r="C233" s="21" t="s">
        <v>976</v>
      </c>
      <c r="D233" s="21" t="s">
        <v>1408</v>
      </c>
      <c r="E233" s="22" t="s">
        <v>974</v>
      </c>
      <c r="F233" s="22" t="s">
        <v>973</v>
      </c>
      <c r="G233" s="21" t="s">
        <v>47</v>
      </c>
      <c r="H233" s="23" t="s">
        <v>971</v>
      </c>
      <c r="I233" s="23" t="s">
        <v>972</v>
      </c>
      <c r="J233" s="23"/>
      <c r="K233" s="21" t="s">
        <v>51</v>
      </c>
      <c r="L233" s="23">
        <v>43525</v>
      </c>
      <c r="M233" s="24" t="s">
        <v>48</v>
      </c>
      <c r="N233" s="24"/>
      <c r="O233" s="21" t="s">
        <v>55</v>
      </c>
      <c r="P233" s="21"/>
      <c r="Q233" s="21"/>
      <c r="R233" s="23"/>
      <c r="S233" s="23"/>
      <c r="T233" s="21"/>
      <c r="U233" s="21"/>
      <c r="V233" s="21"/>
      <c r="W233" s="21"/>
      <c r="X233" s="21"/>
      <c r="Y233" s="22" t="s">
        <v>1409</v>
      </c>
      <c r="Z233" s="21"/>
    </row>
    <row r="234" spans="1:26" ht="14.45" customHeight="1" x14ac:dyDescent="0.25">
      <c r="A234" s="50" t="s">
        <v>6011</v>
      </c>
      <c r="B234" s="21" t="s">
        <v>976</v>
      </c>
      <c r="C234" s="21" t="s">
        <v>976</v>
      </c>
      <c r="D234" s="21" t="s">
        <v>1422</v>
      </c>
      <c r="E234" s="22" t="s">
        <v>974</v>
      </c>
      <c r="F234" s="22" t="s">
        <v>973</v>
      </c>
      <c r="G234" s="21" t="s">
        <v>47</v>
      </c>
      <c r="H234" s="23" t="s">
        <v>971</v>
      </c>
      <c r="I234" s="23" t="s">
        <v>972</v>
      </c>
      <c r="J234" s="23"/>
      <c r="K234" s="21" t="s">
        <v>51</v>
      </c>
      <c r="L234" s="23">
        <v>43525</v>
      </c>
      <c r="M234" s="24" t="s">
        <v>48</v>
      </c>
      <c r="N234" s="24"/>
      <c r="O234" s="21" t="s">
        <v>55</v>
      </c>
      <c r="P234" s="21"/>
      <c r="Q234" s="21"/>
      <c r="R234" s="23"/>
      <c r="S234" s="23"/>
      <c r="T234" s="21"/>
      <c r="U234" s="21"/>
      <c r="V234" s="21"/>
      <c r="W234" s="21"/>
      <c r="X234" s="21"/>
      <c r="Y234" s="22" t="s">
        <v>1423</v>
      </c>
      <c r="Z234" s="21"/>
    </row>
    <row r="235" spans="1:26" ht="14.45" customHeight="1" x14ac:dyDescent="0.25">
      <c r="A235" s="50" t="s">
        <v>6012</v>
      </c>
      <c r="B235" s="21" t="s">
        <v>976</v>
      </c>
      <c r="C235" s="21" t="s">
        <v>976</v>
      </c>
      <c r="D235" s="21" t="s">
        <v>1424</v>
      </c>
      <c r="E235" s="22" t="s">
        <v>974</v>
      </c>
      <c r="F235" s="22" t="s">
        <v>973</v>
      </c>
      <c r="G235" s="21" t="s">
        <v>47</v>
      </c>
      <c r="H235" s="23" t="s">
        <v>971</v>
      </c>
      <c r="I235" s="23" t="s">
        <v>972</v>
      </c>
      <c r="J235" s="23"/>
      <c r="K235" s="21" t="s">
        <v>51</v>
      </c>
      <c r="L235" s="23">
        <v>43525</v>
      </c>
      <c r="M235" s="24" t="s">
        <v>48</v>
      </c>
      <c r="N235" s="24"/>
      <c r="O235" s="21" t="s">
        <v>55</v>
      </c>
      <c r="P235" s="21"/>
      <c r="Q235" s="21"/>
      <c r="R235" s="23"/>
      <c r="S235" s="23"/>
      <c r="T235" s="21"/>
      <c r="U235" s="21"/>
      <c r="V235" s="21"/>
      <c r="W235" s="21"/>
      <c r="X235" s="21"/>
      <c r="Y235" s="22" t="s">
        <v>1425</v>
      </c>
      <c r="Z235" s="21"/>
    </row>
    <row r="236" spans="1:26" ht="14.45" customHeight="1" x14ac:dyDescent="0.25">
      <c r="A236" s="50" t="s">
        <v>6013</v>
      </c>
      <c r="B236" s="21" t="s">
        <v>976</v>
      </c>
      <c r="C236" s="21" t="s">
        <v>976</v>
      </c>
      <c r="D236" s="21" t="s">
        <v>1433</v>
      </c>
      <c r="E236" s="22" t="s">
        <v>974</v>
      </c>
      <c r="F236" s="22" t="s">
        <v>973</v>
      </c>
      <c r="G236" s="21" t="s">
        <v>47</v>
      </c>
      <c r="H236" s="23" t="s">
        <v>971</v>
      </c>
      <c r="I236" s="23" t="s">
        <v>972</v>
      </c>
      <c r="J236" s="23"/>
      <c r="K236" s="21" t="s">
        <v>51</v>
      </c>
      <c r="L236" s="23">
        <v>43525</v>
      </c>
      <c r="M236" s="24" t="s">
        <v>48</v>
      </c>
      <c r="N236" s="24"/>
      <c r="O236" s="21" t="s">
        <v>55</v>
      </c>
      <c r="P236" s="21"/>
      <c r="Q236" s="21"/>
      <c r="R236" s="23"/>
      <c r="S236" s="23"/>
      <c r="T236" s="21"/>
      <c r="U236" s="21"/>
      <c r="V236" s="21"/>
      <c r="W236" s="21"/>
      <c r="X236" s="21"/>
      <c r="Y236" s="22" t="s">
        <v>1434</v>
      </c>
      <c r="Z236" s="21"/>
    </row>
    <row r="237" spans="1:26" ht="14.45" customHeight="1" x14ac:dyDescent="0.25">
      <c r="A237" s="50" t="s">
        <v>6014</v>
      </c>
      <c r="B237" s="21" t="s">
        <v>976</v>
      </c>
      <c r="C237" s="21" t="s">
        <v>976</v>
      </c>
      <c r="D237" s="21" t="s">
        <v>1436</v>
      </c>
      <c r="E237" s="22" t="s">
        <v>974</v>
      </c>
      <c r="F237" s="22" t="s">
        <v>973</v>
      </c>
      <c r="G237" s="21" t="s">
        <v>47</v>
      </c>
      <c r="H237" s="23" t="s">
        <v>971</v>
      </c>
      <c r="I237" s="23" t="s">
        <v>972</v>
      </c>
      <c r="J237" s="23"/>
      <c r="K237" s="21" t="s">
        <v>51</v>
      </c>
      <c r="L237" s="23">
        <v>43525</v>
      </c>
      <c r="M237" s="24" t="s">
        <v>48</v>
      </c>
      <c r="N237" s="24"/>
      <c r="O237" s="21" t="s">
        <v>55</v>
      </c>
      <c r="P237" s="21"/>
      <c r="Q237" s="21"/>
      <c r="R237" s="23"/>
      <c r="S237" s="23"/>
      <c r="T237" s="21"/>
      <c r="U237" s="21"/>
      <c r="V237" s="21"/>
      <c r="W237" s="21"/>
      <c r="X237" s="21"/>
      <c r="Y237" s="22" t="s">
        <v>1437</v>
      </c>
      <c r="Z237" s="21"/>
    </row>
    <row r="238" spans="1:26" ht="14.45" customHeight="1" x14ac:dyDescent="0.25">
      <c r="A238" s="50" t="s">
        <v>6015</v>
      </c>
      <c r="B238" s="21" t="s">
        <v>976</v>
      </c>
      <c r="C238" s="21" t="s">
        <v>976</v>
      </c>
      <c r="D238" s="21" t="s">
        <v>1438</v>
      </c>
      <c r="E238" s="22" t="s">
        <v>974</v>
      </c>
      <c r="F238" s="22" t="s">
        <v>973</v>
      </c>
      <c r="G238" s="21" t="s">
        <v>47</v>
      </c>
      <c r="H238" s="23" t="s">
        <v>971</v>
      </c>
      <c r="I238" s="23" t="s">
        <v>972</v>
      </c>
      <c r="J238" s="23"/>
      <c r="K238" s="21" t="s">
        <v>51</v>
      </c>
      <c r="L238" s="23">
        <v>43525</v>
      </c>
      <c r="M238" s="24" t="s">
        <v>48</v>
      </c>
      <c r="N238" s="24"/>
      <c r="O238" s="21" t="s">
        <v>55</v>
      </c>
      <c r="P238" s="21"/>
      <c r="Q238" s="21"/>
      <c r="R238" s="23"/>
      <c r="S238" s="23"/>
      <c r="T238" s="21"/>
      <c r="U238" s="21"/>
      <c r="V238" s="21"/>
      <c r="W238" s="21"/>
      <c r="X238" s="21"/>
      <c r="Y238" s="22" t="s">
        <v>1439</v>
      </c>
      <c r="Z238" s="21"/>
    </row>
    <row r="239" spans="1:26" ht="14.45" customHeight="1" x14ac:dyDescent="0.25">
      <c r="A239" s="50" t="s">
        <v>6016</v>
      </c>
      <c r="B239" s="21" t="s">
        <v>976</v>
      </c>
      <c r="C239" s="21" t="s">
        <v>976</v>
      </c>
      <c r="D239" s="21" t="s">
        <v>1440</v>
      </c>
      <c r="E239" s="22" t="s">
        <v>974</v>
      </c>
      <c r="F239" s="22" t="s">
        <v>973</v>
      </c>
      <c r="G239" s="21" t="s">
        <v>47</v>
      </c>
      <c r="H239" s="23" t="s">
        <v>971</v>
      </c>
      <c r="I239" s="23" t="s">
        <v>972</v>
      </c>
      <c r="J239" s="23"/>
      <c r="K239" s="21" t="s">
        <v>51</v>
      </c>
      <c r="L239" s="23">
        <v>43525</v>
      </c>
      <c r="M239" s="24" t="s">
        <v>48</v>
      </c>
      <c r="N239" s="24"/>
      <c r="O239" s="21" t="s">
        <v>55</v>
      </c>
      <c r="P239" s="21"/>
      <c r="Q239" s="21"/>
      <c r="R239" s="23"/>
      <c r="S239" s="23"/>
      <c r="T239" s="21"/>
      <c r="U239" s="21"/>
      <c r="V239" s="21"/>
      <c r="W239" s="21"/>
      <c r="X239" s="21"/>
      <c r="Y239" s="22" t="s">
        <v>1441</v>
      </c>
      <c r="Z239" s="21"/>
    </row>
    <row r="240" spans="1:26" ht="14.45" customHeight="1" x14ac:dyDescent="0.25">
      <c r="A240" s="50" t="s">
        <v>6017</v>
      </c>
      <c r="B240" s="21" t="s">
        <v>976</v>
      </c>
      <c r="C240" s="21" t="s">
        <v>976</v>
      </c>
      <c r="D240" s="21" t="s">
        <v>1442</v>
      </c>
      <c r="E240" s="22" t="s">
        <v>974</v>
      </c>
      <c r="F240" s="22" t="s">
        <v>973</v>
      </c>
      <c r="G240" s="21" t="s">
        <v>47</v>
      </c>
      <c r="H240" s="23" t="s">
        <v>971</v>
      </c>
      <c r="I240" s="23" t="s">
        <v>972</v>
      </c>
      <c r="J240" s="23"/>
      <c r="K240" s="21" t="s">
        <v>51</v>
      </c>
      <c r="L240" s="23">
        <v>43525</v>
      </c>
      <c r="M240" s="24" t="s">
        <v>48</v>
      </c>
      <c r="N240" s="24"/>
      <c r="O240" s="21" t="s">
        <v>55</v>
      </c>
      <c r="P240" s="21"/>
      <c r="Q240" s="21"/>
      <c r="R240" s="23"/>
      <c r="S240" s="23"/>
      <c r="T240" s="21"/>
      <c r="U240" s="21"/>
      <c r="V240" s="21"/>
      <c r="W240" s="21"/>
      <c r="X240" s="21"/>
      <c r="Y240" s="22" t="s">
        <v>1443</v>
      </c>
      <c r="Z240" s="21"/>
    </row>
    <row r="241" spans="1:26" ht="14.45" customHeight="1" x14ac:dyDescent="0.25">
      <c r="A241" s="50" t="s">
        <v>6018</v>
      </c>
      <c r="B241" s="21" t="s">
        <v>976</v>
      </c>
      <c r="C241" s="21" t="s">
        <v>976</v>
      </c>
      <c r="D241" s="21" t="s">
        <v>1475</v>
      </c>
      <c r="E241" s="22" t="s">
        <v>974</v>
      </c>
      <c r="F241" s="22" t="s">
        <v>973</v>
      </c>
      <c r="G241" s="21" t="s">
        <v>47</v>
      </c>
      <c r="H241" s="23" t="s">
        <v>971</v>
      </c>
      <c r="I241" s="23" t="s">
        <v>972</v>
      </c>
      <c r="J241" s="23"/>
      <c r="K241" s="21" t="s">
        <v>51</v>
      </c>
      <c r="L241" s="23">
        <v>43525</v>
      </c>
      <c r="M241" s="24" t="s">
        <v>48</v>
      </c>
      <c r="N241" s="24"/>
      <c r="O241" s="21" t="s">
        <v>55</v>
      </c>
      <c r="P241" s="21"/>
      <c r="Q241" s="21"/>
      <c r="R241" s="23"/>
      <c r="S241" s="23"/>
      <c r="T241" s="21"/>
      <c r="U241" s="21"/>
      <c r="V241" s="21"/>
      <c r="W241" s="21"/>
      <c r="X241" s="21"/>
      <c r="Y241" s="22" t="s">
        <v>1476</v>
      </c>
      <c r="Z241" s="21"/>
    </row>
    <row r="242" spans="1:26" ht="14.45" customHeight="1" x14ac:dyDescent="0.25">
      <c r="A242" s="50" t="s">
        <v>6019</v>
      </c>
      <c r="B242" s="21" t="s">
        <v>976</v>
      </c>
      <c r="C242" s="21" t="s">
        <v>976</v>
      </c>
      <c r="D242" s="21" t="s">
        <v>1477</v>
      </c>
      <c r="E242" s="22" t="s">
        <v>974</v>
      </c>
      <c r="F242" s="22" t="s">
        <v>973</v>
      </c>
      <c r="G242" s="21" t="s">
        <v>47</v>
      </c>
      <c r="H242" s="23" t="s">
        <v>971</v>
      </c>
      <c r="I242" s="23" t="s">
        <v>972</v>
      </c>
      <c r="J242" s="23"/>
      <c r="K242" s="21" t="s">
        <v>51</v>
      </c>
      <c r="L242" s="23">
        <v>43525</v>
      </c>
      <c r="M242" s="24" t="s">
        <v>48</v>
      </c>
      <c r="N242" s="24"/>
      <c r="O242" s="21" t="s">
        <v>55</v>
      </c>
      <c r="P242" s="21"/>
      <c r="Q242" s="21"/>
      <c r="R242" s="23"/>
      <c r="S242" s="23"/>
      <c r="T242" s="21"/>
      <c r="U242" s="21"/>
      <c r="V242" s="21"/>
      <c r="W242" s="21"/>
      <c r="X242" s="21"/>
      <c r="Y242" s="22" t="s">
        <v>1478</v>
      </c>
      <c r="Z242" s="21"/>
    </row>
    <row r="243" spans="1:26" ht="14.45" customHeight="1" x14ac:dyDescent="0.25">
      <c r="A243" s="50" t="s">
        <v>6020</v>
      </c>
      <c r="B243" s="21" t="s">
        <v>976</v>
      </c>
      <c r="C243" s="21" t="s">
        <v>976</v>
      </c>
      <c r="D243" s="21" t="s">
        <v>1479</v>
      </c>
      <c r="E243" s="22" t="s">
        <v>974</v>
      </c>
      <c r="F243" s="22" t="s">
        <v>973</v>
      </c>
      <c r="G243" s="21" t="s">
        <v>47</v>
      </c>
      <c r="H243" s="23" t="s">
        <v>971</v>
      </c>
      <c r="I243" s="23" t="s">
        <v>972</v>
      </c>
      <c r="J243" s="23"/>
      <c r="K243" s="21" t="s">
        <v>51</v>
      </c>
      <c r="L243" s="23">
        <v>43525</v>
      </c>
      <c r="M243" s="24" t="s">
        <v>48</v>
      </c>
      <c r="N243" s="24"/>
      <c r="O243" s="21" t="s">
        <v>55</v>
      </c>
      <c r="P243" s="21"/>
      <c r="Q243" s="21"/>
      <c r="R243" s="23"/>
      <c r="S243" s="23"/>
      <c r="T243" s="21"/>
      <c r="U243" s="21"/>
      <c r="V243" s="21"/>
      <c r="W243" s="21"/>
      <c r="X243" s="21"/>
      <c r="Y243" s="22" t="s">
        <v>1480</v>
      </c>
      <c r="Z243" s="21"/>
    </row>
    <row r="244" spans="1:26" ht="14.45" customHeight="1" x14ac:dyDescent="0.25">
      <c r="A244" s="50" t="s">
        <v>6021</v>
      </c>
      <c r="B244" s="21" t="s">
        <v>976</v>
      </c>
      <c r="C244" s="21" t="s">
        <v>976</v>
      </c>
      <c r="D244" s="21" t="s">
        <v>1481</v>
      </c>
      <c r="E244" s="22" t="s">
        <v>974</v>
      </c>
      <c r="F244" s="22" t="s">
        <v>973</v>
      </c>
      <c r="G244" s="21" t="s">
        <v>47</v>
      </c>
      <c r="H244" s="23" t="s">
        <v>971</v>
      </c>
      <c r="I244" s="23" t="s">
        <v>972</v>
      </c>
      <c r="J244" s="23"/>
      <c r="K244" s="21" t="s">
        <v>51</v>
      </c>
      <c r="L244" s="23">
        <v>43525</v>
      </c>
      <c r="M244" s="24" t="s">
        <v>48</v>
      </c>
      <c r="N244" s="24"/>
      <c r="O244" s="21" t="s">
        <v>55</v>
      </c>
      <c r="P244" s="21"/>
      <c r="Q244" s="21"/>
      <c r="R244" s="23"/>
      <c r="S244" s="23"/>
      <c r="T244" s="21"/>
      <c r="U244" s="21"/>
      <c r="V244" s="21"/>
      <c r="W244" s="21"/>
      <c r="X244" s="21"/>
      <c r="Y244" s="22" t="s">
        <v>1482</v>
      </c>
      <c r="Z244" s="21"/>
    </row>
    <row r="245" spans="1:26" ht="14.45" customHeight="1" x14ac:dyDescent="0.25">
      <c r="A245" s="50" t="s">
        <v>6022</v>
      </c>
      <c r="B245" s="21" t="s">
        <v>976</v>
      </c>
      <c r="C245" s="21" t="s">
        <v>976</v>
      </c>
      <c r="D245" s="21" t="s">
        <v>1484</v>
      </c>
      <c r="E245" s="22" t="s">
        <v>974</v>
      </c>
      <c r="F245" s="22" t="s">
        <v>973</v>
      </c>
      <c r="G245" s="21" t="s">
        <v>47</v>
      </c>
      <c r="H245" s="23" t="s">
        <v>971</v>
      </c>
      <c r="I245" s="23" t="s">
        <v>972</v>
      </c>
      <c r="J245" s="23"/>
      <c r="K245" s="21" t="s">
        <v>51</v>
      </c>
      <c r="L245" s="23">
        <v>43525</v>
      </c>
      <c r="M245" s="24" t="s">
        <v>48</v>
      </c>
      <c r="N245" s="24"/>
      <c r="O245" s="21" t="s">
        <v>55</v>
      </c>
      <c r="P245" s="21"/>
      <c r="Q245" s="21"/>
      <c r="R245" s="23"/>
      <c r="S245" s="23"/>
      <c r="T245" s="21"/>
      <c r="U245" s="21"/>
      <c r="V245" s="21"/>
      <c r="W245" s="21"/>
      <c r="X245" s="21"/>
      <c r="Y245" s="22" t="s">
        <v>1485</v>
      </c>
      <c r="Z245" s="21"/>
    </row>
    <row r="246" spans="1:26" ht="14.45" customHeight="1" x14ac:dyDescent="0.25">
      <c r="A246" s="50" t="s">
        <v>6023</v>
      </c>
      <c r="B246" s="21" t="s">
        <v>976</v>
      </c>
      <c r="C246" s="21" t="s">
        <v>976</v>
      </c>
      <c r="D246" s="21" t="s">
        <v>1486</v>
      </c>
      <c r="E246" s="22" t="s">
        <v>974</v>
      </c>
      <c r="F246" s="22" t="s">
        <v>973</v>
      </c>
      <c r="G246" s="21" t="s">
        <v>47</v>
      </c>
      <c r="H246" s="23" t="s">
        <v>971</v>
      </c>
      <c r="I246" s="23" t="s">
        <v>972</v>
      </c>
      <c r="J246" s="23"/>
      <c r="K246" s="21" t="s">
        <v>51</v>
      </c>
      <c r="L246" s="23">
        <v>43525</v>
      </c>
      <c r="M246" s="24" t="s">
        <v>48</v>
      </c>
      <c r="N246" s="24"/>
      <c r="O246" s="21" t="s">
        <v>55</v>
      </c>
      <c r="P246" s="21"/>
      <c r="Q246" s="21"/>
      <c r="R246" s="23"/>
      <c r="S246" s="23"/>
      <c r="T246" s="21"/>
      <c r="U246" s="21"/>
      <c r="V246" s="21"/>
      <c r="W246" s="21"/>
      <c r="X246" s="21"/>
      <c r="Y246" s="22" t="s">
        <v>1487</v>
      </c>
      <c r="Z246" s="21"/>
    </row>
    <row r="247" spans="1:26" ht="14.45" customHeight="1" x14ac:dyDescent="0.25">
      <c r="A247" s="50" t="s">
        <v>6024</v>
      </c>
      <c r="B247" s="21" t="s">
        <v>976</v>
      </c>
      <c r="C247" s="21" t="s">
        <v>976</v>
      </c>
      <c r="D247" s="21" t="s">
        <v>1488</v>
      </c>
      <c r="E247" s="22" t="s">
        <v>974</v>
      </c>
      <c r="F247" s="22" t="s">
        <v>973</v>
      </c>
      <c r="G247" s="21" t="s">
        <v>47</v>
      </c>
      <c r="H247" s="23" t="s">
        <v>971</v>
      </c>
      <c r="I247" s="23" t="s">
        <v>972</v>
      </c>
      <c r="J247" s="23"/>
      <c r="K247" s="21" t="s">
        <v>51</v>
      </c>
      <c r="L247" s="23">
        <v>43525</v>
      </c>
      <c r="M247" s="24" t="s">
        <v>48</v>
      </c>
      <c r="N247" s="24"/>
      <c r="O247" s="21" t="s">
        <v>55</v>
      </c>
      <c r="P247" s="21"/>
      <c r="Q247" s="21"/>
      <c r="R247" s="23"/>
      <c r="S247" s="23"/>
      <c r="T247" s="21"/>
      <c r="U247" s="21"/>
      <c r="V247" s="21"/>
      <c r="W247" s="21"/>
      <c r="X247" s="21"/>
      <c r="Y247" s="22" t="s">
        <v>1489</v>
      </c>
      <c r="Z247" s="21"/>
    </row>
    <row r="248" spans="1:26" ht="14.45" customHeight="1" x14ac:dyDescent="0.25">
      <c r="A248" s="50" t="s">
        <v>6025</v>
      </c>
      <c r="B248" s="21" t="s">
        <v>976</v>
      </c>
      <c r="C248" s="21" t="s">
        <v>976</v>
      </c>
      <c r="D248" s="21" t="s">
        <v>1490</v>
      </c>
      <c r="E248" s="22" t="s">
        <v>974</v>
      </c>
      <c r="F248" s="22" t="s">
        <v>973</v>
      </c>
      <c r="G248" s="21" t="s">
        <v>47</v>
      </c>
      <c r="H248" s="23" t="s">
        <v>971</v>
      </c>
      <c r="I248" s="23" t="s">
        <v>972</v>
      </c>
      <c r="J248" s="23"/>
      <c r="K248" s="21" t="s">
        <v>51</v>
      </c>
      <c r="L248" s="23">
        <v>43525</v>
      </c>
      <c r="M248" s="24" t="s">
        <v>48</v>
      </c>
      <c r="N248" s="24"/>
      <c r="O248" s="21" t="s">
        <v>55</v>
      </c>
      <c r="P248" s="21"/>
      <c r="Q248" s="21"/>
      <c r="R248" s="23"/>
      <c r="S248" s="23"/>
      <c r="T248" s="21"/>
      <c r="U248" s="21"/>
      <c r="V248" s="21"/>
      <c r="W248" s="21"/>
      <c r="X248" s="21"/>
      <c r="Y248" s="22" t="s">
        <v>1491</v>
      </c>
      <c r="Z248" s="21"/>
    </row>
    <row r="249" spans="1:26" ht="14.45" customHeight="1" x14ac:dyDescent="0.25">
      <c r="A249" s="50" t="s">
        <v>6026</v>
      </c>
      <c r="B249" s="21" t="s">
        <v>976</v>
      </c>
      <c r="C249" s="21" t="s">
        <v>976</v>
      </c>
      <c r="D249" s="21" t="s">
        <v>1492</v>
      </c>
      <c r="E249" s="22" t="s">
        <v>974</v>
      </c>
      <c r="F249" s="22" t="s">
        <v>973</v>
      </c>
      <c r="G249" s="21" t="s">
        <v>47</v>
      </c>
      <c r="H249" s="23" t="s">
        <v>971</v>
      </c>
      <c r="I249" s="23" t="s">
        <v>972</v>
      </c>
      <c r="J249" s="23"/>
      <c r="K249" s="21" t="s">
        <v>51</v>
      </c>
      <c r="L249" s="23">
        <v>43525</v>
      </c>
      <c r="M249" s="24" t="s">
        <v>48</v>
      </c>
      <c r="N249" s="24"/>
      <c r="O249" s="21" t="s">
        <v>55</v>
      </c>
      <c r="P249" s="21"/>
      <c r="Q249" s="21"/>
      <c r="R249" s="23"/>
      <c r="S249" s="23"/>
      <c r="T249" s="21"/>
      <c r="U249" s="21"/>
      <c r="V249" s="21"/>
      <c r="W249" s="21"/>
      <c r="X249" s="21"/>
      <c r="Y249" s="22" t="s">
        <v>1493</v>
      </c>
      <c r="Z249" s="21"/>
    </row>
    <row r="250" spans="1:26" ht="14.45" customHeight="1" x14ac:dyDescent="0.25">
      <c r="A250" s="50" t="s">
        <v>6027</v>
      </c>
      <c r="B250" s="21" t="s">
        <v>976</v>
      </c>
      <c r="C250" s="21" t="s">
        <v>976</v>
      </c>
      <c r="D250" s="21" t="s">
        <v>1494</v>
      </c>
      <c r="E250" s="22" t="s">
        <v>974</v>
      </c>
      <c r="F250" s="22" t="s">
        <v>973</v>
      </c>
      <c r="G250" s="21" t="s">
        <v>47</v>
      </c>
      <c r="H250" s="23" t="s">
        <v>971</v>
      </c>
      <c r="I250" s="23" t="s">
        <v>972</v>
      </c>
      <c r="J250" s="23"/>
      <c r="K250" s="21" t="s">
        <v>51</v>
      </c>
      <c r="L250" s="23">
        <v>43525</v>
      </c>
      <c r="M250" s="24" t="s">
        <v>48</v>
      </c>
      <c r="N250" s="24"/>
      <c r="O250" s="21" t="s">
        <v>55</v>
      </c>
      <c r="P250" s="21"/>
      <c r="Q250" s="21"/>
      <c r="R250" s="23"/>
      <c r="S250" s="23"/>
      <c r="T250" s="21"/>
      <c r="U250" s="21"/>
      <c r="V250" s="21"/>
      <c r="W250" s="21"/>
      <c r="X250" s="21"/>
      <c r="Y250" s="22" t="s">
        <v>1495</v>
      </c>
      <c r="Z250" s="21"/>
    </row>
    <row r="251" spans="1:26" ht="14.45" customHeight="1" x14ac:dyDescent="0.25">
      <c r="A251" s="50" t="s">
        <v>6028</v>
      </c>
      <c r="B251" s="21" t="s">
        <v>976</v>
      </c>
      <c r="C251" s="21" t="s">
        <v>976</v>
      </c>
      <c r="D251" s="21" t="s">
        <v>1496</v>
      </c>
      <c r="E251" s="22" t="s">
        <v>974</v>
      </c>
      <c r="F251" s="22" t="s">
        <v>973</v>
      </c>
      <c r="G251" s="21" t="s">
        <v>47</v>
      </c>
      <c r="H251" s="23" t="s">
        <v>971</v>
      </c>
      <c r="I251" s="23" t="s">
        <v>972</v>
      </c>
      <c r="J251" s="23"/>
      <c r="K251" s="21" t="s">
        <v>51</v>
      </c>
      <c r="L251" s="23">
        <v>43525</v>
      </c>
      <c r="M251" s="24" t="s">
        <v>48</v>
      </c>
      <c r="N251" s="24"/>
      <c r="O251" s="21" t="s">
        <v>55</v>
      </c>
      <c r="P251" s="21"/>
      <c r="Q251" s="21"/>
      <c r="R251" s="23"/>
      <c r="S251" s="23"/>
      <c r="T251" s="21"/>
      <c r="U251" s="21"/>
      <c r="V251" s="21"/>
      <c r="W251" s="21"/>
      <c r="X251" s="21"/>
      <c r="Y251" s="22" t="s">
        <v>1497</v>
      </c>
      <c r="Z251" s="21"/>
    </row>
    <row r="252" spans="1:26" ht="14.45" customHeight="1" x14ac:dyDescent="0.25">
      <c r="A252" s="50" t="s">
        <v>6029</v>
      </c>
      <c r="B252" s="21" t="s">
        <v>976</v>
      </c>
      <c r="C252" s="21" t="s">
        <v>976</v>
      </c>
      <c r="D252" s="21" t="s">
        <v>1498</v>
      </c>
      <c r="E252" s="22" t="s">
        <v>974</v>
      </c>
      <c r="F252" s="22" t="s">
        <v>973</v>
      </c>
      <c r="G252" s="21" t="s">
        <v>47</v>
      </c>
      <c r="H252" s="23" t="s">
        <v>971</v>
      </c>
      <c r="I252" s="23" t="s">
        <v>972</v>
      </c>
      <c r="J252" s="23"/>
      <c r="K252" s="21" t="s">
        <v>51</v>
      </c>
      <c r="L252" s="23">
        <v>43525</v>
      </c>
      <c r="M252" s="24" t="s">
        <v>48</v>
      </c>
      <c r="N252" s="24"/>
      <c r="O252" s="21" t="s">
        <v>55</v>
      </c>
      <c r="P252" s="21"/>
      <c r="Q252" s="21"/>
      <c r="R252" s="23"/>
      <c r="S252" s="23"/>
      <c r="T252" s="21"/>
      <c r="U252" s="21"/>
      <c r="V252" s="21"/>
      <c r="W252" s="21"/>
      <c r="X252" s="21"/>
      <c r="Y252" s="22" t="s">
        <v>1499</v>
      </c>
      <c r="Z252" s="21"/>
    </row>
    <row r="253" spans="1:26" ht="14.45" customHeight="1" x14ac:dyDescent="0.25">
      <c r="A253" s="50" t="s">
        <v>6030</v>
      </c>
      <c r="B253" s="21" t="s">
        <v>976</v>
      </c>
      <c r="C253" s="21" t="s">
        <v>976</v>
      </c>
      <c r="D253" s="21" t="s">
        <v>1500</v>
      </c>
      <c r="E253" s="22" t="s">
        <v>974</v>
      </c>
      <c r="F253" s="22" t="s">
        <v>973</v>
      </c>
      <c r="G253" s="21" t="s">
        <v>47</v>
      </c>
      <c r="H253" s="23" t="s">
        <v>971</v>
      </c>
      <c r="I253" s="23" t="s">
        <v>972</v>
      </c>
      <c r="J253" s="23"/>
      <c r="K253" s="21" t="s">
        <v>51</v>
      </c>
      <c r="L253" s="23">
        <v>43525</v>
      </c>
      <c r="M253" s="24" t="s">
        <v>48</v>
      </c>
      <c r="N253" s="24"/>
      <c r="O253" s="21" t="s">
        <v>55</v>
      </c>
      <c r="P253" s="21"/>
      <c r="Q253" s="21"/>
      <c r="R253" s="23"/>
      <c r="S253" s="23"/>
      <c r="T253" s="21"/>
      <c r="U253" s="21"/>
      <c r="V253" s="21"/>
      <c r="W253" s="21"/>
      <c r="X253" s="21"/>
      <c r="Y253" s="22" t="s">
        <v>1501</v>
      </c>
      <c r="Z253" s="21"/>
    </row>
    <row r="254" spans="1:26" ht="14.45" customHeight="1" x14ac:dyDescent="0.25">
      <c r="A254" s="50" t="s">
        <v>6031</v>
      </c>
      <c r="B254" s="21" t="s">
        <v>976</v>
      </c>
      <c r="C254" s="21" t="s">
        <v>976</v>
      </c>
      <c r="D254" s="21" t="s">
        <v>1361</v>
      </c>
      <c r="E254" s="22" t="s">
        <v>974</v>
      </c>
      <c r="F254" s="22" t="s">
        <v>973</v>
      </c>
      <c r="G254" s="21" t="s">
        <v>47</v>
      </c>
      <c r="H254" s="23" t="s">
        <v>971</v>
      </c>
      <c r="I254" s="23" t="s">
        <v>972</v>
      </c>
      <c r="J254" s="23"/>
      <c r="K254" s="21" t="s">
        <v>1084</v>
      </c>
      <c r="L254" s="23">
        <v>43525</v>
      </c>
      <c r="M254" s="24" t="s">
        <v>48</v>
      </c>
      <c r="N254" s="24"/>
      <c r="O254" s="21" t="s">
        <v>55</v>
      </c>
      <c r="P254" s="21"/>
      <c r="Q254" s="21"/>
      <c r="R254" s="23"/>
      <c r="S254" s="23"/>
      <c r="T254" s="21"/>
      <c r="U254" s="21"/>
      <c r="V254" s="21"/>
      <c r="W254" s="21"/>
      <c r="X254" s="21"/>
      <c r="Y254" s="22" t="s">
        <v>1509</v>
      </c>
      <c r="Z254" s="21"/>
    </row>
    <row r="255" spans="1:26" ht="14.45" customHeight="1" x14ac:dyDescent="0.25">
      <c r="A255" s="50" t="s">
        <v>6032</v>
      </c>
      <c r="B255" s="21" t="s">
        <v>976</v>
      </c>
      <c r="C255" s="21" t="s">
        <v>976</v>
      </c>
      <c r="D255" s="21" t="s">
        <v>1510</v>
      </c>
      <c r="E255" s="22" t="s">
        <v>974</v>
      </c>
      <c r="F255" s="22" t="s">
        <v>973</v>
      </c>
      <c r="G255" s="21" t="s">
        <v>47</v>
      </c>
      <c r="H255" s="23" t="s">
        <v>971</v>
      </c>
      <c r="I255" s="23" t="s">
        <v>972</v>
      </c>
      <c r="J255" s="23"/>
      <c r="K255" s="21" t="s">
        <v>51</v>
      </c>
      <c r="L255" s="23">
        <v>43525</v>
      </c>
      <c r="M255" s="24" t="s">
        <v>48</v>
      </c>
      <c r="N255" s="24"/>
      <c r="O255" s="21" t="s">
        <v>55</v>
      </c>
      <c r="P255" s="21"/>
      <c r="Q255" s="21"/>
      <c r="R255" s="23"/>
      <c r="S255" s="23"/>
      <c r="T255" s="21"/>
      <c r="U255" s="21"/>
      <c r="V255" s="21"/>
      <c r="W255" s="21"/>
      <c r="X255" s="21"/>
      <c r="Y255" s="22" t="s">
        <v>1511</v>
      </c>
      <c r="Z255" s="21"/>
    </row>
    <row r="256" spans="1:26" ht="14.45" customHeight="1" x14ac:dyDescent="0.25">
      <c r="A256" s="50" t="s">
        <v>6004</v>
      </c>
      <c r="B256" s="21" t="s">
        <v>976</v>
      </c>
      <c r="C256" s="21" t="s">
        <v>976</v>
      </c>
      <c r="D256" s="21" t="s">
        <v>1512</v>
      </c>
      <c r="E256" s="22" t="s">
        <v>974</v>
      </c>
      <c r="F256" s="22" t="s">
        <v>973</v>
      </c>
      <c r="G256" s="21" t="s">
        <v>47</v>
      </c>
      <c r="H256" s="23" t="s">
        <v>971</v>
      </c>
      <c r="I256" s="23" t="s">
        <v>972</v>
      </c>
      <c r="J256" s="23"/>
      <c r="K256" s="21" t="s">
        <v>51</v>
      </c>
      <c r="L256" s="23">
        <v>43525</v>
      </c>
      <c r="M256" s="24" t="s">
        <v>48</v>
      </c>
      <c r="N256" s="24"/>
      <c r="O256" s="21" t="s">
        <v>55</v>
      </c>
      <c r="P256" s="21"/>
      <c r="Q256" s="21"/>
      <c r="R256" s="23"/>
      <c r="S256" s="23"/>
      <c r="T256" s="21"/>
      <c r="U256" s="21"/>
      <c r="V256" s="21"/>
      <c r="W256" s="21"/>
      <c r="X256" s="21"/>
      <c r="Y256" s="22" t="s">
        <v>1513</v>
      </c>
      <c r="Z256" s="21"/>
    </row>
    <row r="257" spans="1:26" ht="14.45" customHeight="1" x14ac:dyDescent="0.25">
      <c r="A257" s="50" t="s">
        <v>6003</v>
      </c>
      <c r="B257" s="21" t="s">
        <v>976</v>
      </c>
      <c r="C257" s="21" t="s">
        <v>976</v>
      </c>
      <c r="D257" s="21" t="s">
        <v>1562</v>
      </c>
      <c r="E257" s="22" t="s">
        <v>974</v>
      </c>
      <c r="F257" s="22" t="s">
        <v>973</v>
      </c>
      <c r="G257" s="21" t="s">
        <v>47</v>
      </c>
      <c r="H257" s="23" t="s">
        <v>971</v>
      </c>
      <c r="I257" s="23" t="s">
        <v>972</v>
      </c>
      <c r="J257" s="23"/>
      <c r="K257" s="21" t="s">
        <v>51</v>
      </c>
      <c r="L257" s="23">
        <v>43525</v>
      </c>
      <c r="M257" s="24" t="s">
        <v>48</v>
      </c>
      <c r="N257" s="24"/>
      <c r="O257" s="21" t="s">
        <v>55</v>
      </c>
      <c r="P257" s="21"/>
      <c r="Q257" s="21"/>
      <c r="R257" s="23"/>
      <c r="S257" s="23"/>
      <c r="T257" s="21"/>
      <c r="U257" s="21"/>
      <c r="V257" s="21"/>
      <c r="W257" s="21"/>
      <c r="X257" s="21"/>
      <c r="Y257" s="22" t="s">
        <v>1563</v>
      </c>
      <c r="Z257" s="21"/>
    </row>
    <row r="258" spans="1:26" ht="14.45" customHeight="1" x14ac:dyDescent="0.25">
      <c r="A258" s="50" t="s">
        <v>6002</v>
      </c>
      <c r="B258" s="21" t="s">
        <v>976</v>
      </c>
      <c r="C258" s="21" t="s">
        <v>976</v>
      </c>
      <c r="D258" s="21" t="s">
        <v>1378</v>
      </c>
      <c r="E258" s="22" t="s">
        <v>974</v>
      </c>
      <c r="F258" s="22" t="s">
        <v>973</v>
      </c>
      <c r="G258" s="21" t="s">
        <v>47</v>
      </c>
      <c r="H258" s="23" t="s">
        <v>971</v>
      </c>
      <c r="I258" s="23" t="s">
        <v>972</v>
      </c>
      <c r="J258" s="23"/>
      <c r="K258" s="21" t="s">
        <v>51</v>
      </c>
      <c r="L258" s="23">
        <v>43525</v>
      </c>
      <c r="M258" s="24" t="s">
        <v>48</v>
      </c>
      <c r="N258" s="24"/>
      <c r="O258" s="21" t="s">
        <v>55</v>
      </c>
      <c r="P258" s="21"/>
      <c r="Q258" s="21"/>
      <c r="R258" s="23"/>
      <c r="S258" s="23"/>
      <c r="T258" s="21"/>
      <c r="U258" s="21"/>
      <c r="V258" s="21"/>
      <c r="W258" s="21"/>
      <c r="X258" s="21"/>
      <c r="Y258" s="22" t="s">
        <v>1564</v>
      </c>
      <c r="Z258" s="21"/>
    </row>
    <row r="259" spans="1:26" ht="14.45" customHeight="1" x14ac:dyDescent="0.25">
      <c r="A259" s="21" t="s">
        <v>1566</v>
      </c>
      <c r="B259" s="21" t="s">
        <v>1567</v>
      </c>
      <c r="C259" s="21" t="s">
        <v>1567</v>
      </c>
      <c r="D259" s="21" t="s">
        <v>1568</v>
      </c>
      <c r="E259" s="22" t="s">
        <v>974</v>
      </c>
      <c r="F259" s="22" t="s">
        <v>973</v>
      </c>
      <c r="G259" s="21" t="s">
        <v>47</v>
      </c>
      <c r="H259" s="23" t="s">
        <v>971</v>
      </c>
      <c r="I259" s="23" t="s">
        <v>1565</v>
      </c>
      <c r="J259" s="23"/>
      <c r="K259" s="21" t="s">
        <v>51</v>
      </c>
      <c r="L259" s="23">
        <v>43525</v>
      </c>
      <c r="M259" s="24" t="s">
        <v>48</v>
      </c>
      <c r="N259" s="24"/>
      <c r="O259" s="21" t="s">
        <v>55</v>
      </c>
      <c r="P259" s="21"/>
      <c r="Q259" s="21"/>
      <c r="R259" s="23"/>
      <c r="S259" s="23"/>
      <c r="T259" s="21"/>
      <c r="U259" s="21"/>
      <c r="V259" s="21"/>
      <c r="W259" s="21"/>
      <c r="X259" s="21"/>
      <c r="Y259" s="22" t="s">
        <v>1569</v>
      </c>
      <c r="Z259" s="21"/>
    </row>
    <row r="260" spans="1:26" ht="14.45" customHeight="1" x14ac:dyDescent="0.25">
      <c r="A260" s="21" t="s">
        <v>1570</v>
      </c>
      <c r="B260" s="21" t="s">
        <v>976</v>
      </c>
      <c r="C260" s="21" t="s">
        <v>976</v>
      </c>
      <c r="D260" s="21" t="s">
        <v>1167</v>
      </c>
      <c r="E260" s="22" t="s">
        <v>974</v>
      </c>
      <c r="F260" s="22" t="s">
        <v>973</v>
      </c>
      <c r="G260" s="21" t="s">
        <v>47</v>
      </c>
      <c r="H260" s="23" t="s">
        <v>971</v>
      </c>
      <c r="I260" s="23" t="s">
        <v>972</v>
      </c>
      <c r="J260" s="23"/>
      <c r="K260" s="21" t="s">
        <v>51</v>
      </c>
      <c r="L260" s="23">
        <v>43525</v>
      </c>
      <c r="M260" s="22">
        <v>20</v>
      </c>
      <c r="N260" s="24"/>
      <c r="O260" s="21" t="s">
        <v>55</v>
      </c>
      <c r="P260" s="21"/>
      <c r="Q260" s="21"/>
      <c r="R260" s="23"/>
      <c r="S260" s="23"/>
      <c r="T260" s="21"/>
      <c r="U260" s="21"/>
      <c r="V260" s="21"/>
      <c r="W260" s="21"/>
      <c r="X260" s="21"/>
      <c r="Y260" s="22" t="s">
        <v>1571</v>
      </c>
      <c r="Z260" s="21"/>
    </row>
    <row r="261" spans="1:26" ht="14.45" customHeight="1" x14ac:dyDescent="0.25">
      <c r="A261" s="21" t="s">
        <v>1572</v>
      </c>
      <c r="B261" s="21" t="s">
        <v>976</v>
      </c>
      <c r="C261" s="21" t="s">
        <v>976</v>
      </c>
      <c r="D261" s="21" t="s">
        <v>1573</v>
      </c>
      <c r="E261" s="22" t="s">
        <v>974</v>
      </c>
      <c r="F261" s="22" t="s">
        <v>973</v>
      </c>
      <c r="G261" s="21" t="s">
        <v>47</v>
      </c>
      <c r="H261" s="23" t="s">
        <v>971</v>
      </c>
      <c r="I261" s="23" t="s">
        <v>972</v>
      </c>
      <c r="J261" s="23"/>
      <c r="K261" s="21" t="s">
        <v>51</v>
      </c>
      <c r="L261" s="23">
        <v>43525</v>
      </c>
      <c r="M261" s="22">
        <v>20</v>
      </c>
      <c r="N261" s="24"/>
      <c r="O261" s="21" t="s">
        <v>55</v>
      </c>
      <c r="P261" s="21"/>
      <c r="Q261" s="21"/>
      <c r="R261" s="23"/>
      <c r="S261" s="23"/>
      <c r="T261" s="21"/>
      <c r="U261" s="21"/>
      <c r="V261" s="21"/>
      <c r="W261" s="21"/>
      <c r="X261" s="21"/>
      <c r="Y261" s="22" t="s">
        <v>1574</v>
      </c>
      <c r="Z261" s="21"/>
    </row>
    <row r="262" spans="1:26" ht="14.45" customHeight="1" x14ac:dyDescent="0.25">
      <c r="A262" s="21" t="s">
        <v>1575</v>
      </c>
      <c r="B262" s="21" t="s">
        <v>976</v>
      </c>
      <c r="C262" s="21" t="s">
        <v>976</v>
      </c>
      <c r="D262" s="21" t="s">
        <v>1576</v>
      </c>
      <c r="E262" s="22" t="s">
        <v>974</v>
      </c>
      <c r="F262" s="22" t="s">
        <v>973</v>
      </c>
      <c r="G262" s="21" t="s">
        <v>47</v>
      </c>
      <c r="H262" s="23" t="s">
        <v>971</v>
      </c>
      <c r="I262" s="23" t="s">
        <v>972</v>
      </c>
      <c r="J262" s="23"/>
      <c r="K262" s="21" t="s">
        <v>51</v>
      </c>
      <c r="L262" s="23">
        <v>43525</v>
      </c>
      <c r="M262" s="22">
        <v>20</v>
      </c>
      <c r="N262" s="24"/>
      <c r="O262" s="21" t="s">
        <v>55</v>
      </c>
      <c r="P262" s="21"/>
      <c r="Q262" s="21"/>
      <c r="R262" s="23"/>
      <c r="S262" s="23"/>
      <c r="T262" s="21"/>
      <c r="U262" s="21"/>
      <c r="V262" s="21"/>
      <c r="W262" s="21"/>
      <c r="X262" s="21"/>
      <c r="Y262" s="22" t="s">
        <v>1577</v>
      </c>
      <c r="Z262" s="21"/>
    </row>
    <row r="263" spans="1:26" ht="14.45" customHeight="1" x14ac:dyDescent="0.25">
      <c r="A263" s="21" t="s">
        <v>1591</v>
      </c>
      <c r="B263" s="21" t="s">
        <v>976</v>
      </c>
      <c r="C263" s="21" t="s">
        <v>976</v>
      </c>
      <c r="D263" s="21" t="s">
        <v>1592</v>
      </c>
      <c r="E263" s="22" t="s">
        <v>974</v>
      </c>
      <c r="F263" s="22" t="s">
        <v>973</v>
      </c>
      <c r="G263" s="21" t="s">
        <v>47</v>
      </c>
      <c r="H263" s="23" t="s">
        <v>971</v>
      </c>
      <c r="I263" s="23" t="s">
        <v>972</v>
      </c>
      <c r="J263" s="23"/>
      <c r="K263" s="21" t="s">
        <v>51</v>
      </c>
      <c r="L263" s="23">
        <v>43525</v>
      </c>
      <c r="M263" s="22">
        <v>20</v>
      </c>
      <c r="N263" s="24"/>
      <c r="O263" s="21" t="s">
        <v>55</v>
      </c>
      <c r="P263" s="21"/>
      <c r="Q263" s="21"/>
      <c r="R263" s="23"/>
      <c r="S263" s="23"/>
      <c r="T263" s="21"/>
      <c r="U263" s="21"/>
      <c r="V263" s="21"/>
      <c r="W263" s="21"/>
      <c r="X263" s="21"/>
      <c r="Y263" s="22" t="s">
        <v>1593</v>
      </c>
      <c r="Z263" s="21"/>
    </row>
    <row r="264" spans="1:26" ht="14.45" customHeight="1" x14ac:dyDescent="0.25">
      <c r="A264" s="21" t="s">
        <v>1613</v>
      </c>
      <c r="B264" s="21" t="s">
        <v>976</v>
      </c>
      <c r="C264" s="21" t="s">
        <v>976</v>
      </c>
      <c r="D264" s="21" t="s">
        <v>1614</v>
      </c>
      <c r="E264" s="22" t="s">
        <v>974</v>
      </c>
      <c r="F264" s="22" t="s">
        <v>973</v>
      </c>
      <c r="G264" s="21" t="s">
        <v>47</v>
      </c>
      <c r="H264" s="23" t="s">
        <v>971</v>
      </c>
      <c r="I264" s="23" t="s">
        <v>972</v>
      </c>
      <c r="J264" s="23"/>
      <c r="K264" s="21" t="s">
        <v>51</v>
      </c>
      <c r="L264" s="23">
        <v>43525</v>
      </c>
      <c r="M264" s="22">
        <v>20</v>
      </c>
      <c r="N264" s="24"/>
      <c r="O264" s="21" t="s">
        <v>55</v>
      </c>
      <c r="P264" s="21"/>
      <c r="Q264" s="21"/>
      <c r="R264" s="23"/>
      <c r="S264" s="23"/>
      <c r="T264" s="21"/>
      <c r="U264" s="21"/>
      <c r="V264" s="21"/>
      <c r="W264" s="21"/>
      <c r="X264" s="21"/>
      <c r="Y264" s="22" t="s">
        <v>1615</v>
      </c>
      <c r="Z264" s="21"/>
    </row>
    <row r="265" spans="1:26" ht="14.45" customHeight="1" x14ac:dyDescent="0.25">
      <c r="A265" s="21" t="s">
        <v>1616</v>
      </c>
      <c r="B265" s="21" t="s">
        <v>976</v>
      </c>
      <c r="C265" s="21" t="s">
        <v>976</v>
      </c>
      <c r="D265" s="21" t="s">
        <v>1617</v>
      </c>
      <c r="E265" s="22" t="s">
        <v>974</v>
      </c>
      <c r="F265" s="22" t="s">
        <v>973</v>
      </c>
      <c r="G265" s="21" t="s">
        <v>47</v>
      </c>
      <c r="H265" s="23" t="s">
        <v>971</v>
      </c>
      <c r="I265" s="23" t="s">
        <v>972</v>
      </c>
      <c r="J265" s="23"/>
      <c r="K265" s="21" t="s">
        <v>1084</v>
      </c>
      <c r="L265" s="23">
        <v>43525</v>
      </c>
      <c r="M265" s="22">
        <v>20</v>
      </c>
      <c r="N265" s="24"/>
      <c r="O265" s="21" t="s">
        <v>55</v>
      </c>
      <c r="P265" s="21"/>
      <c r="Q265" s="21"/>
      <c r="R265" s="23"/>
      <c r="S265" s="23"/>
      <c r="T265" s="21"/>
      <c r="U265" s="21"/>
      <c r="V265" s="21"/>
      <c r="W265" s="21"/>
      <c r="X265" s="21"/>
      <c r="Y265" s="22" t="s">
        <v>1618</v>
      </c>
      <c r="Z265" s="21"/>
    </row>
    <row r="266" spans="1:26" ht="14.45" customHeight="1" x14ac:dyDescent="0.25">
      <c r="A266" s="21" t="s">
        <v>1619</v>
      </c>
      <c r="B266" s="21" t="s">
        <v>976</v>
      </c>
      <c r="C266" s="21" t="s">
        <v>976</v>
      </c>
      <c r="D266" s="21" t="s">
        <v>1620</v>
      </c>
      <c r="E266" s="22" t="s">
        <v>974</v>
      </c>
      <c r="F266" s="22" t="s">
        <v>973</v>
      </c>
      <c r="G266" s="21" t="s">
        <v>47</v>
      </c>
      <c r="H266" s="23" t="s">
        <v>971</v>
      </c>
      <c r="I266" s="23" t="s">
        <v>972</v>
      </c>
      <c r="J266" s="23"/>
      <c r="K266" s="21" t="s">
        <v>51</v>
      </c>
      <c r="L266" s="23">
        <v>43525</v>
      </c>
      <c r="M266" s="22">
        <v>20</v>
      </c>
      <c r="N266" s="24"/>
      <c r="O266" s="21" t="s">
        <v>55</v>
      </c>
      <c r="P266" s="21"/>
      <c r="Q266" s="21"/>
      <c r="R266" s="23"/>
      <c r="S266" s="23"/>
      <c r="T266" s="21"/>
      <c r="U266" s="21"/>
      <c r="V266" s="21"/>
      <c r="W266" s="21"/>
      <c r="X266" s="21"/>
      <c r="Y266" s="22" t="s">
        <v>1621</v>
      </c>
      <c r="Z266" s="21"/>
    </row>
    <row r="267" spans="1:26" ht="14.45" customHeight="1" x14ac:dyDescent="0.25">
      <c r="A267" s="21" t="s">
        <v>1622</v>
      </c>
      <c r="B267" s="21" t="s">
        <v>976</v>
      </c>
      <c r="C267" s="21" t="s">
        <v>976</v>
      </c>
      <c r="D267" s="21" t="s">
        <v>1623</v>
      </c>
      <c r="E267" s="22" t="s">
        <v>974</v>
      </c>
      <c r="F267" s="22" t="s">
        <v>973</v>
      </c>
      <c r="G267" s="21" t="s">
        <v>47</v>
      </c>
      <c r="H267" s="23" t="s">
        <v>971</v>
      </c>
      <c r="I267" s="23" t="s">
        <v>972</v>
      </c>
      <c r="J267" s="23"/>
      <c r="K267" s="21" t="s">
        <v>1084</v>
      </c>
      <c r="L267" s="23">
        <v>43525</v>
      </c>
      <c r="M267" s="22">
        <v>20</v>
      </c>
      <c r="N267" s="24"/>
      <c r="O267" s="21" t="s">
        <v>55</v>
      </c>
      <c r="P267" s="21"/>
      <c r="Q267" s="21"/>
      <c r="R267" s="23"/>
      <c r="S267" s="23"/>
      <c r="T267" s="21"/>
      <c r="U267" s="21"/>
      <c r="V267" s="21"/>
      <c r="W267" s="21"/>
      <c r="X267" s="21"/>
      <c r="Y267" s="22" t="s">
        <v>1624</v>
      </c>
      <c r="Z267" s="21"/>
    </row>
    <row r="268" spans="1:26" ht="14.45" customHeight="1" x14ac:dyDescent="0.25">
      <c r="A268" s="21" t="s">
        <v>1625</v>
      </c>
      <c r="B268" s="21" t="s">
        <v>976</v>
      </c>
      <c r="C268" s="21" t="s">
        <v>976</v>
      </c>
      <c r="D268" s="21" t="s">
        <v>1626</v>
      </c>
      <c r="E268" s="22" t="s">
        <v>974</v>
      </c>
      <c r="F268" s="22" t="s">
        <v>973</v>
      </c>
      <c r="G268" s="21" t="s">
        <v>47</v>
      </c>
      <c r="H268" s="23" t="s">
        <v>971</v>
      </c>
      <c r="I268" s="23" t="s">
        <v>972</v>
      </c>
      <c r="J268" s="23"/>
      <c r="K268" s="21" t="s">
        <v>1084</v>
      </c>
      <c r="L268" s="23">
        <v>43525</v>
      </c>
      <c r="M268" s="22">
        <v>20</v>
      </c>
      <c r="N268" s="24"/>
      <c r="O268" s="21" t="s">
        <v>55</v>
      </c>
      <c r="P268" s="21"/>
      <c r="Q268" s="21"/>
      <c r="R268" s="23"/>
      <c r="S268" s="23"/>
      <c r="T268" s="21"/>
      <c r="U268" s="21"/>
      <c r="V268" s="21"/>
      <c r="W268" s="21"/>
      <c r="X268" s="21"/>
      <c r="Y268" s="22" t="s">
        <v>1627</v>
      </c>
      <c r="Z268" s="21"/>
    </row>
    <row r="269" spans="1:26" ht="14.45" customHeight="1" x14ac:dyDescent="0.25">
      <c r="A269" s="21" t="s">
        <v>1628</v>
      </c>
      <c r="B269" s="21" t="s">
        <v>976</v>
      </c>
      <c r="C269" s="21" t="s">
        <v>976</v>
      </c>
      <c r="D269" s="21" t="s">
        <v>1629</v>
      </c>
      <c r="E269" s="22" t="s">
        <v>974</v>
      </c>
      <c r="F269" s="22" t="s">
        <v>973</v>
      </c>
      <c r="G269" s="21" t="s">
        <v>47</v>
      </c>
      <c r="H269" s="23" t="s">
        <v>971</v>
      </c>
      <c r="I269" s="23" t="s">
        <v>972</v>
      </c>
      <c r="J269" s="23"/>
      <c r="K269" s="21" t="s">
        <v>51</v>
      </c>
      <c r="L269" s="23">
        <v>43525</v>
      </c>
      <c r="M269" s="22">
        <v>20</v>
      </c>
      <c r="N269" s="24"/>
      <c r="O269" s="21" t="s">
        <v>55</v>
      </c>
      <c r="P269" s="21"/>
      <c r="Q269" s="21"/>
      <c r="R269" s="23"/>
      <c r="S269" s="23"/>
      <c r="T269" s="21"/>
      <c r="U269" s="21"/>
      <c r="V269" s="21"/>
      <c r="W269" s="21"/>
      <c r="X269" s="21"/>
      <c r="Y269" s="22" t="s">
        <v>1630</v>
      </c>
      <c r="Z269" s="21"/>
    </row>
    <row r="270" spans="1:26" ht="14.45" customHeight="1" x14ac:dyDescent="0.25">
      <c r="A270" s="21" t="s">
        <v>1677</v>
      </c>
      <c r="B270" s="21" t="s">
        <v>976</v>
      </c>
      <c r="C270" s="21" t="s">
        <v>976</v>
      </c>
      <c r="D270" s="21" t="s">
        <v>1678</v>
      </c>
      <c r="E270" s="22" t="s">
        <v>974</v>
      </c>
      <c r="F270" s="22" t="s">
        <v>973</v>
      </c>
      <c r="G270" s="21" t="s">
        <v>47</v>
      </c>
      <c r="H270" s="23" t="s">
        <v>971</v>
      </c>
      <c r="I270" s="23" t="s">
        <v>972</v>
      </c>
      <c r="J270" s="23"/>
      <c r="K270" s="21" t="s">
        <v>51</v>
      </c>
      <c r="L270" s="23">
        <v>43525</v>
      </c>
      <c r="M270" s="22">
        <v>20</v>
      </c>
      <c r="N270" s="24"/>
      <c r="O270" s="21" t="s">
        <v>55</v>
      </c>
      <c r="P270" s="21"/>
      <c r="Q270" s="21"/>
      <c r="R270" s="23"/>
      <c r="S270" s="23"/>
      <c r="T270" s="21"/>
      <c r="U270" s="21"/>
      <c r="V270" s="21"/>
      <c r="W270" s="21"/>
      <c r="X270" s="21"/>
      <c r="Y270" s="22" t="s">
        <v>1679</v>
      </c>
      <c r="Z270" s="21"/>
    </row>
    <row r="271" spans="1:26" ht="14.45" customHeight="1" x14ac:dyDescent="0.25">
      <c r="A271" s="21" t="s">
        <v>1680</v>
      </c>
      <c r="B271" s="21" t="s">
        <v>976</v>
      </c>
      <c r="C271" s="21" t="s">
        <v>976</v>
      </c>
      <c r="D271" s="21" t="s">
        <v>1681</v>
      </c>
      <c r="E271" s="22" t="s">
        <v>974</v>
      </c>
      <c r="F271" s="22" t="s">
        <v>973</v>
      </c>
      <c r="G271" s="21" t="s">
        <v>47</v>
      </c>
      <c r="H271" s="23" t="s">
        <v>971</v>
      </c>
      <c r="I271" s="23" t="s">
        <v>972</v>
      </c>
      <c r="J271" s="23"/>
      <c r="K271" s="21" t="s">
        <v>1084</v>
      </c>
      <c r="L271" s="23">
        <v>43525</v>
      </c>
      <c r="M271" s="22">
        <v>20</v>
      </c>
      <c r="N271" s="24"/>
      <c r="O271" s="21" t="s">
        <v>55</v>
      </c>
      <c r="P271" s="21"/>
      <c r="Q271" s="21"/>
      <c r="R271" s="23"/>
      <c r="S271" s="23"/>
      <c r="T271" s="21"/>
      <c r="U271" s="21"/>
      <c r="V271" s="21"/>
      <c r="W271" s="21"/>
      <c r="X271" s="21"/>
      <c r="Y271" s="22" t="s">
        <v>1682</v>
      </c>
      <c r="Z271" s="21"/>
    </row>
    <row r="272" spans="1:26" ht="14.45" customHeight="1" x14ac:dyDescent="0.25">
      <c r="A272" s="21" t="s">
        <v>1683</v>
      </c>
      <c r="B272" s="21" t="s">
        <v>976</v>
      </c>
      <c r="C272" s="21" t="s">
        <v>976</v>
      </c>
      <c r="D272" s="21" t="s">
        <v>1684</v>
      </c>
      <c r="E272" s="22" t="s">
        <v>974</v>
      </c>
      <c r="F272" s="22" t="s">
        <v>973</v>
      </c>
      <c r="G272" s="21" t="s">
        <v>47</v>
      </c>
      <c r="H272" s="23" t="s">
        <v>971</v>
      </c>
      <c r="I272" s="23" t="s">
        <v>972</v>
      </c>
      <c r="J272" s="23"/>
      <c r="K272" s="21" t="s">
        <v>51</v>
      </c>
      <c r="L272" s="23">
        <v>43525</v>
      </c>
      <c r="M272" s="22">
        <v>20</v>
      </c>
      <c r="N272" s="24"/>
      <c r="O272" s="21" t="s">
        <v>55</v>
      </c>
      <c r="P272" s="21"/>
      <c r="Q272" s="21"/>
      <c r="R272" s="23"/>
      <c r="S272" s="23"/>
      <c r="T272" s="21"/>
      <c r="U272" s="21"/>
      <c r="V272" s="21"/>
      <c r="W272" s="21"/>
      <c r="X272" s="21"/>
      <c r="Y272" s="22" t="s">
        <v>1685</v>
      </c>
      <c r="Z272" s="21"/>
    </row>
    <row r="273" spans="1:26" ht="14.45" customHeight="1" x14ac:dyDescent="0.25">
      <c r="A273" s="21" t="s">
        <v>1686</v>
      </c>
      <c r="B273" s="21" t="s">
        <v>976</v>
      </c>
      <c r="C273" s="21" t="s">
        <v>976</v>
      </c>
      <c r="D273" s="21" t="s">
        <v>1687</v>
      </c>
      <c r="E273" s="22" t="s">
        <v>974</v>
      </c>
      <c r="F273" s="22" t="s">
        <v>973</v>
      </c>
      <c r="G273" s="21" t="s">
        <v>47</v>
      </c>
      <c r="H273" s="23" t="s">
        <v>971</v>
      </c>
      <c r="I273" s="23" t="s">
        <v>972</v>
      </c>
      <c r="J273" s="23"/>
      <c r="K273" s="21" t="s">
        <v>51</v>
      </c>
      <c r="L273" s="23">
        <v>43525</v>
      </c>
      <c r="M273" s="22">
        <v>20</v>
      </c>
      <c r="N273" s="24"/>
      <c r="O273" s="21" t="s">
        <v>55</v>
      </c>
      <c r="P273" s="21"/>
      <c r="Q273" s="21"/>
      <c r="R273" s="23"/>
      <c r="S273" s="23"/>
      <c r="T273" s="21"/>
      <c r="U273" s="21"/>
      <c r="V273" s="21"/>
      <c r="W273" s="21"/>
      <c r="X273" s="21"/>
      <c r="Y273" s="22" t="s">
        <v>1688</v>
      </c>
      <c r="Z273" s="21"/>
    </row>
    <row r="274" spans="1:26" ht="14.45" customHeight="1" x14ac:dyDescent="0.25">
      <c r="A274" s="21" t="s">
        <v>1689</v>
      </c>
      <c r="B274" s="21" t="s">
        <v>976</v>
      </c>
      <c r="C274" s="21" t="s">
        <v>976</v>
      </c>
      <c r="D274" s="21" t="s">
        <v>1690</v>
      </c>
      <c r="E274" s="22" t="s">
        <v>974</v>
      </c>
      <c r="F274" s="22" t="s">
        <v>973</v>
      </c>
      <c r="G274" s="21" t="s">
        <v>47</v>
      </c>
      <c r="H274" s="23" t="s">
        <v>971</v>
      </c>
      <c r="I274" s="23" t="s">
        <v>972</v>
      </c>
      <c r="J274" s="23"/>
      <c r="K274" s="21" t="s">
        <v>51</v>
      </c>
      <c r="L274" s="23">
        <v>43525</v>
      </c>
      <c r="M274" s="22">
        <v>20</v>
      </c>
      <c r="N274" s="24"/>
      <c r="O274" s="21" t="s">
        <v>55</v>
      </c>
      <c r="P274" s="21"/>
      <c r="Q274" s="21"/>
      <c r="R274" s="23"/>
      <c r="S274" s="23"/>
      <c r="T274" s="21"/>
      <c r="U274" s="21"/>
      <c r="V274" s="21"/>
      <c r="W274" s="21"/>
      <c r="X274" s="21"/>
      <c r="Y274" s="22" t="s">
        <v>1691</v>
      </c>
      <c r="Z274" s="21"/>
    </row>
    <row r="275" spans="1:26" ht="14.45" customHeight="1" x14ac:dyDescent="0.25">
      <c r="A275" s="21" t="s">
        <v>1716</v>
      </c>
      <c r="B275" s="21" t="s">
        <v>976</v>
      </c>
      <c r="C275" s="21" t="s">
        <v>976</v>
      </c>
      <c r="D275" s="21" t="s">
        <v>1717</v>
      </c>
      <c r="E275" s="22" t="s">
        <v>974</v>
      </c>
      <c r="F275" s="22" t="s">
        <v>973</v>
      </c>
      <c r="G275" s="21" t="s">
        <v>47</v>
      </c>
      <c r="H275" s="23" t="s">
        <v>971</v>
      </c>
      <c r="I275" s="23" t="s">
        <v>972</v>
      </c>
      <c r="J275" s="23"/>
      <c r="K275" s="21" t="s">
        <v>51</v>
      </c>
      <c r="L275" s="23">
        <v>43525</v>
      </c>
      <c r="M275" s="22">
        <v>20</v>
      </c>
      <c r="N275" s="24"/>
      <c r="O275" s="21" t="s">
        <v>55</v>
      </c>
      <c r="P275" s="21"/>
      <c r="Q275" s="21"/>
      <c r="R275" s="23"/>
      <c r="S275" s="23"/>
      <c r="T275" s="21"/>
      <c r="U275" s="21"/>
      <c r="V275" s="21"/>
      <c r="W275" s="21"/>
      <c r="X275" s="21"/>
      <c r="Y275" s="22" t="s">
        <v>1718</v>
      </c>
      <c r="Z275" s="21"/>
    </row>
    <row r="276" spans="1:26" ht="14.45" customHeight="1" x14ac:dyDescent="0.25">
      <c r="A276" s="21" t="s">
        <v>1719</v>
      </c>
      <c r="B276" s="21" t="s">
        <v>976</v>
      </c>
      <c r="C276" s="21" t="s">
        <v>976</v>
      </c>
      <c r="D276" s="21" t="s">
        <v>1720</v>
      </c>
      <c r="E276" s="22" t="s">
        <v>974</v>
      </c>
      <c r="F276" s="22" t="s">
        <v>973</v>
      </c>
      <c r="G276" s="21" t="s">
        <v>47</v>
      </c>
      <c r="H276" s="23" t="s">
        <v>971</v>
      </c>
      <c r="I276" s="23" t="s">
        <v>972</v>
      </c>
      <c r="J276" s="23"/>
      <c r="K276" s="21" t="s">
        <v>51</v>
      </c>
      <c r="L276" s="23">
        <v>43525</v>
      </c>
      <c r="M276" s="22">
        <v>20</v>
      </c>
      <c r="N276" s="24"/>
      <c r="O276" s="21" t="s">
        <v>55</v>
      </c>
      <c r="P276" s="21"/>
      <c r="Q276" s="21"/>
      <c r="R276" s="23"/>
      <c r="S276" s="23"/>
      <c r="T276" s="21"/>
      <c r="U276" s="21"/>
      <c r="V276" s="21"/>
      <c r="W276" s="21"/>
      <c r="X276" s="21"/>
      <c r="Y276" s="22" t="s">
        <v>1721</v>
      </c>
      <c r="Z276" s="21"/>
    </row>
    <row r="277" spans="1:26" ht="14.45" customHeight="1" x14ac:dyDescent="0.25">
      <c r="A277" s="21" t="s">
        <v>1722</v>
      </c>
      <c r="B277" s="21" t="s">
        <v>976</v>
      </c>
      <c r="C277" s="21" t="s">
        <v>976</v>
      </c>
      <c r="D277" s="21" t="s">
        <v>1723</v>
      </c>
      <c r="E277" s="22" t="s">
        <v>974</v>
      </c>
      <c r="F277" s="22" t="s">
        <v>973</v>
      </c>
      <c r="G277" s="21" t="s">
        <v>47</v>
      </c>
      <c r="H277" s="23" t="s">
        <v>971</v>
      </c>
      <c r="I277" s="23" t="s">
        <v>972</v>
      </c>
      <c r="J277" s="23"/>
      <c r="K277" s="21" t="s">
        <v>51</v>
      </c>
      <c r="L277" s="23">
        <v>43525</v>
      </c>
      <c r="M277" s="22">
        <v>20</v>
      </c>
      <c r="N277" s="24"/>
      <c r="O277" s="21" t="s">
        <v>55</v>
      </c>
      <c r="P277" s="21"/>
      <c r="Q277" s="21"/>
      <c r="R277" s="23"/>
      <c r="S277" s="23"/>
      <c r="T277" s="21"/>
      <c r="U277" s="21"/>
      <c r="V277" s="21"/>
      <c r="W277" s="21"/>
      <c r="X277" s="21"/>
      <c r="Y277" s="22" t="s">
        <v>1724</v>
      </c>
      <c r="Z277" s="21"/>
    </row>
    <row r="278" spans="1:26" ht="14.45" customHeight="1" x14ac:dyDescent="0.25">
      <c r="A278" s="21" t="s">
        <v>1149</v>
      </c>
      <c r="B278" s="21" t="s">
        <v>1151</v>
      </c>
      <c r="C278" s="21" t="s">
        <v>999</v>
      </c>
      <c r="D278" s="21" t="s">
        <v>1150</v>
      </c>
      <c r="E278" s="22" t="s">
        <v>974</v>
      </c>
      <c r="F278" s="22" t="s">
        <v>973</v>
      </c>
      <c r="G278" s="21" t="s">
        <v>47</v>
      </c>
      <c r="H278" s="23" t="s">
        <v>971</v>
      </c>
      <c r="I278" s="23"/>
      <c r="J278" s="23"/>
      <c r="K278" s="21" t="s">
        <v>997</v>
      </c>
      <c r="L278" s="23">
        <v>43525</v>
      </c>
      <c r="M278" s="24" t="s">
        <v>48</v>
      </c>
      <c r="N278" s="24"/>
      <c r="O278" s="21" t="s">
        <v>55</v>
      </c>
      <c r="P278" s="21"/>
      <c r="Q278" s="21"/>
      <c r="R278" s="23"/>
      <c r="S278" s="23"/>
      <c r="T278" s="21"/>
      <c r="U278" s="21"/>
      <c r="V278" s="21"/>
      <c r="W278" s="21"/>
      <c r="X278" s="21"/>
      <c r="Y278" s="22" t="s">
        <v>1725</v>
      </c>
      <c r="Z278" s="21"/>
    </row>
    <row r="279" spans="1:26" ht="14.45" customHeight="1" x14ac:dyDescent="0.25">
      <c r="A279" s="21" t="s">
        <v>1203</v>
      </c>
      <c r="B279" s="21" t="s">
        <v>1205</v>
      </c>
      <c r="C279" s="21" t="s">
        <v>999</v>
      </c>
      <c r="D279" s="21" t="s">
        <v>1204</v>
      </c>
      <c r="E279" s="22" t="s">
        <v>974</v>
      </c>
      <c r="F279" s="22" t="s">
        <v>973</v>
      </c>
      <c r="G279" s="21" t="s">
        <v>47</v>
      </c>
      <c r="H279" s="23" t="s">
        <v>971</v>
      </c>
      <c r="I279" s="23" t="s">
        <v>1202</v>
      </c>
      <c r="J279" s="23"/>
      <c r="K279" s="21" t="s">
        <v>1084</v>
      </c>
      <c r="L279" s="23">
        <v>43525</v>
      </c>
      <c r="M279" s="24" t="s">
        <v>48</v>
      </c>
      <c r="N279" s="24"/>
      <c r="O279" s="21" t="s">
        <v>55</v>
      </c>
      <c r="P279" s="21"/>
      <c r="Q279" s="21"/>
      <c r="R279" s="23"/>
      <c r="S279" s="23"/>
      <c r="T279" s="21"/>
      <c r="U279" s="21"/>
      <c r="V279" s="21"/>
      <c r="W279" s="21"/>
      <c r="X279" s="21"/>
      <c r="Y279" s="22" t="s">
        <v>1738</v>
      </c>
      <c r="Z279" s="21"/>
    </row>
    <row r="280" spans="1:26" ht="14.45" customHeight="1" x14ac:dyDescent="0.25">
      <c r="A280" s="21" t="s">
        <v>2700</v>
      </c>
      <c r="B280" s="21" t="s">
        <v>976</v>
      </c>
      <c r="C280" s="21" t="s">
        <v>976</v>
      </c>
      <c r="D280" s="21" t="s">
        <v>2701</v>
      </c>
      <c r="E280" s="22" t="s">
        <v>974</v>
      </c>
      <c r="F280" s="22" t="s">
        <v>973</v>
      </c>
      <c r="G280" s="21" t="s">
        <v>47</v>
      </c>
      <c r="H280" s="23" t="s">
        <v>971</v>
      </c>
      <c r="I280" s="23"/>
      <c r="J280" s="23"/>
      <c r="K280" s="21" t="s">
        <v>60</v>
      </c>
      <c r="L280" s="23">
        <v>43525</v>
      </c>
      <c r="M280" s="24" t="s">
        <v>48</v>
      </c>
      <c r="N280" s="24"/>
      <c r="O280" s="21" t="s">
        <v>55</v>
      </c>
      <c r="P280" s="21"/>
      <c r="Q280" s="21"/>
      <c r="R280" s="23"/>
      <c r="S280" s="23"/>
      <c r="T280" s="21"/>
      <c r="U280" s="21"/>
      <c r="V280" s="21"/>
      <c r="W280" s="21"/>
      <c r="X280" s="21"/>
      <c r="Y280" s="22" t="s">
        <v>2702</v>
      </c>
      <c r="Z280" s="21"/>
    </row>
    <row r="281" spans="1:26" ht="14.45" customHeight="1" x14ac:dyDescent="0.25">
      <c r="A281" s="21" t="s">
        <v>2703</v>
      </c>
      <c r="B281" s="21" t="s">
        <v>976</v>
      </c>
      <c r="C281" s="21" t="s">
        <v>976</v>
      </c>
      <c r="D281" s="21" t="s">
        <v>2704</v>
      </c>
      <c r="E281" s="22" t="s">
        <v>974</v>
      </c>
      <c r="F281" s="22" t="s">
        <v>973</v>
      </c>
      <c r="G281" s="21" t="s">
        <v>47</v>
      </c>
      <c r="H281" s="23" t="s">
        <v>971</v>
      </c>
      <c r="I281" s="23"/>
      <c r="J281" s="23"/>
      <c r="K281" s="21" t="s">
        <v>60</v>
      </c>
      <c r="L281" s="23">
        <v>43525</v>
      </c>
      <c r="M281" s="24" t="s">
        <v>48</v>
      </c>
      <c r="N281" s="24"/>
      <c r="O281" s="21" t="s">
        <v>55</v>
      </c>
      <c r="P281" s="21"/>
      <c r="Q281" s="21"/>
      <c r="R281" s="23"/>
      <c r="S281" s="23"/>
      <c r="T281" s="21"/>
      <c r="U281" s="21"/>
      <c r="V281" s="21"/>
      <c r="W281" s="21"/>
      <c r="X281" s="21"/>
      <c r="Y281" s="22" t="s">
        <v>2705</v>
      </c>
      <c r="Z281" s="21"/>
    </row>
    <row r="282" spans="1:26" ht="14.45" customHeight="1" x14ac:dyDescent="0.25">
      <c r="A282" s="21" t="s">
        <v>2706</v>
      </c>
      <c r="B282" s="21" t="s">
        <v>976</v>
      </c>
      <c r="C282" s="21" t="s">
        <v>976</v>
      </c>
      <c r="D282" s="21" t="s">
        <v>2707</v>
      </c>
      <c r="E282" s="22" t="s">
        <v>974</v>
      </c>
      <c r="F282" s="22" t="s">
        <v>973</v>
      </c>
      <c r="G282" s="21" t="s">
        <v>47</v>
      </c>
      <c r="H282" s="23" t="s">
        <v>971</v>
      </c>
      <c r="I282" s="23"/>
      <c r="J282" s="23"/>
      <c r="K282" s="21" t="s">
        <v>60</v>
      </c>
      <c r="L282" s="23">
        <v>43525</v>
      </c>
      <c r="M282" s="24" t="s">
        <v>48</v>
      </c>
      <c r="N282" s="24"/>
      <c r="O282" s="21" t="s">
        <v>55</v>
      </c>
      <c r="P282" s="21"/>
      <c r="Q282" s="21"/>
      <c r="R282" s="23"/>
      <c r="S282" s="23"/>
      <c r="T282" s="21"/>
      <c r="U282" s="21"/>
      <c r="V282" s="21"/>
      <c r="W282" s="21"/>
      <c r="X282" s="21"/>
      <c r="Y282" s="22" t="s">
        <v>2708</v>
      </c>
      <c r="Z282" s="21"/>
    </row>
    <row r="283" spans="1:26" ht="14.45" customHeight="1" x14ac:dyDescent="0.25">
      <c r="A283" s="21" t="s">
        <v>2709</v>
      </c>
      <c r="B283" s="21" t="s">
        <v>976</v>
      </c>
      <c r="C283" s="21" t="s">
        <v>976</v>
      </c>
      <c r="D283" s="21" t="s">
        <v>2710</v>
      </c>
      <c r="E283" s="22" t="s">
        <v>974</v>
      </c>
      <c r="F283" s="22" t="s">
        <v>973</v>
      </c>
      <c r="G283" s="21" t="s">
        <v>47</v>
      </c>
      <c r="H283" s="23" t="s">
        <v>971</v>
      </c>
      <c r="I283" s="23"/>
      <c r="J283" s="23"/>
      <c r="K283" s="21" t="s">
        <v>60</v>
      </c>
      <c r="L283" s="23">
        <v>43525</v>
      </c>
      <c r="M283" s="24" t="s">
        <v>48</v>
      </c>
      <c r="N283" s="24"/>
      <c r="O283" s="21" t="s">
        <v>55</v>
      </c>
      <c r="P283" s="21"/>
      <c r="Q283" s="21"/>
      <c r="R283" s="23"/>
      <c r="S283" s="23"/>
      <c r="T283" s="21"/>
      <c r="U283" s="21"/>
      <c r="V283" s="21"/>
      <c r="W283" s="21"/>
      <c r="X283" s="21"/>
      <c r="Y283" s="22" t="s">
        <v>2711</v>
      </c>
      <c r="Z283" s="21"/>
    </row>
    <row r="284" spans="1:26" ht="14.45" customHeight="1" x14ac:dyDescent="0.25">
      <c r="A284" s="21" t="s">
        <v>2712</v>
      </c>
      <c r="B284" s="21" t="s">
        <v>976</v>
      </c>
      <c r="C284" s="21" t="s">
        <v>976</v>
      </c>
      <c r="D284" s="21" t="s">
        <v>2713</v>
      </c>
      <c r="E284" s="22" t="s">
        <v>974</v>
      </c>
      <c r="F284" s="22" t="s">
        <v>973</v>
      </c>
      <c r="G284" s="21" t="s">
        <v>47</v>
      </c>
      <c r="H284" s="23" t="s">
        <v>971</v>
      </c>
      <c r="I284" s="23"/>
      <c r="J284" s="23"/>
      <c r="K284" s="21" t="s">
        <v>60</v>
      </c>
      <c r="L284" s="23">
        <v>43525</v>
      </c>
      <c r="M284" s="24" t="s">
        <v>48</v>
      </c>
      <c r="N284" s="24"/>
      <c r="O284" s="21" t="s">
        <v>55</v>
      </c>
      <c r="P284" s="21"/>
      <c r="Q284" s="21"/>
      <c r="R284" s="23"/>
      <c r="S284" s="23"/>
      <c r="T284" s="21"/>
      <c r="U284" s="21"/>
      <c r="V284" s="21"/>
      <c r="W284" s="21"/>
      <c r="X284" s="21"/>
      <c r="Y284" s="22" t="s">
        <v>2714</v>
      </c>
      <c r="Z284" s="21"/>
    </row>
    <row r="285" spans="1:26" ht="14.45" customHeight="1" x14ac:dyDescent="0.25">
      <c r="A285" s="21" t="s">
        <v>2715</v>
      </c>
      <c r="B285" s="21" t="s">
        <v>976</v>
      </c>
      <c r="C285" s="21" t="s">
        <v>976</v>
      </c>
      <c r="D285" s="21" t="s">
        <v>2716</v>
      </c>
      <c r="E285" s="22" t="s">
        <v>974</v>
      </c>
      <c r="F285" s="22" t="s">
        <v>973</v>
      </c>
      <c r="G285" s="21" t="s">
        <v>47</v>
      </c>
      <c r="H285" s="23" t="s">
        <v>971</v>
      </c>
      <c r="I285" s="23"/>
      <c r="J285" s="23"/>
      <c r="K285" s="21" t="s">
        <v>60</v>
      </c>
      <c r="L285" s="23">
        <v>43525</v>
      </c>
      <c r="M285" s="24" t="s">
        <v>48</v>
      </c>
      <c r="N285" s="24"/>
      <c r="O285" s="21" t="s">
        <v>55</v>
      </c>
      <c r="P285" s="21"/>
      <c r="Q285" s="21"/>
      <c r="R285" s="23"/>
      <c r="S285" s="23"/>
      <c r="T285" s="21"/>
      <c r="U285" s="21"/>
      <c r="V285" s="21"/>
      <c r="W285" s="21"/>
      <c r="X285" s="21"/>
      <c r="Y285" s="22" t="s">
        <v>2717</v>
      </c>
      <c r="Z285" s="21"/>
    </row>
    <row r="286" spans="1:26" ht="14.45" customHeight="1" x14ac:dyDescent="0.25">
      <c r="A286" s="21" t="s">
        <v>975</v>
      </c>
      <c r="B286" s="21" t="s">
        <v>976</v>
      </c>
      <c r="C286" s="21" t="s">
        <v>976</v>
      </c>
      <c r="D286" s="21" t="s">
        <v>977</v>
      </c>
      <c r="E286" s="22" t="s">
        <v>974</v>
      </c>
      <c r="F286" s="22" t="s">
        <v>973</v>
      </c>
      <c r="G286" s="21" t="s">
        <v>47</v>
      </c>
      <c r="H286" s="23" t="s">
        <v>971</v>
      </c>
      <c r="I286" s="23" t="s">
        <v>972</v>
      </c>
      <c r="J286" s="23"/>
      <c r="K286" s="21" t="s">
        <v>51</v>
      </c>
      <c r="L286" s="23">
        <v>43525</v>
      </c>
      <c r="M286" s="22">
        <v>20</v>
      </c>
      <c r="N286" s="24"/>
      <c r="O286" s="21" t="s">
        <v>55</v>
      </c>
      <c r="P286" s="21"/>
      <c r="Q286" s="21"/>
      <c r="R286" s="23"/>
      <c r="S286" s="23"/>
      <c r="T286" s="21"/>
      <c r="U286" s="21"/>
      <c r="V286" s="21"/>
      <c r="W286" s="21"/>
      <c r="X286" s="21"/>
      <c r="Y286" s="22" t="s">
        <v>978</v>
      </c>
      <c r="Z286" s="21"/>
    </row>
    <row r="287" spans="1:26" ht="14.45" customHeight="1" x14ac:dyDescent="0.25">
      <c r="A287" s="21" t="s">
        <v>2893</v>
      </c>
      <c r="B287" s="21" t="s">
        <v>2894</v>
      </c>
      <c r="C287" s="21" t="s">
        <v>2894</v>
      </c>
      <c r="D287" s="21" t="s">
        <v>2895</v>
      </c>
      <c r="E287" s="22" t="s">
        <v>2892</v>
      </c>
      <c r="F287" s="22" t="s">
        <v>2891</v>
      </c>
      <c r="G287" s="21" t="s">
        <v>47</v>
      </c>
      <c r="H287" s="23" t="s">
        <v>2890</v>
      </c>
      <c r="I287" s="23"/>
      <c r="J287" s="23"/>
      <c r="K287" s="21" t="s">
        <v>60</v>
      </c>
      <c r="L287" s="23">
        <v>43525</v>
      </c>
      <c r="M287" s="24" t="s">
        <v>298</v>
      </c>
      <c r="N287" s="24"/>
      <c r="O287" s="21" t="s">
        <v>55</v>
      </c>
      <c r="P287" s="21"/>
      <c r="Q287" s="21"/>
      <c r="R287" s="23"/>
      <c r="S287" s="23"/>
      <c r="T287" s="21"/>
      <c r="U287" s="21"/>
      <c r="V287" s="21"/>
      <c r="W287" s="21"/>
      <c r="X287" s="21"/>
      <c r="Y287" s="22" t="s">
        <v>2896</v>
      </c>
      <c r="Z287" s="21"/>
    </row>
    <row r="288" spans="1:26" ht="14.45" customHeight="1" x14ac:dyDescent="0.25">
      <c r="A288" s="21" t="s">
        <v>2897</v>
      </c>
      <c r="B288" s="21" t="s">
        <v>2894</v>
      </c>
      <c r="C288" s="21" t="s">
        <v>2894</v>
      </c>
      <c r="D288" s="21" t="s">
        <v>2898</v>
      </c>
      <c r="E288" s="22" t="s">
        <v>2892</v>
      </c>
      <c r="F288" s="22" t="s">
        <v>2891</v>
      </c>
      <c r="G288" s="21" t="s">
        <v>47</v>
      </c>
      <c r="H288" s="23" t="s">
        <v>2890</v>
      </c>
      <c r="I288" s="23"/>
      <c r="J288" s="23"/>
      <c r="K288" s="21" t="s">
        <v>60</v>
      </c>
      <c r="L288" s="23">
        <v>43525</v>
      </c>
      <c r="M288" s="24" t="s">
        <v>298</v>
      </c>
      <c r="N288" s="24"/>
      <c r="O288" s="21" t="s">
        <v>55</v>
      </c>
      <c r="P288" s="21"/>
      <c r="Q288" s="21"/>
      <c r="R288" s="23"/>
      <c r="S288" s="23"/>
      <c r="T288" s="21"/>
      <c r="U288" s="21"/>
      <c r="V288" s="21"/>
      <c r="W288" s="21"/>
      <c r="X288" s="21"/>
      <c r="Y288" s="22" t="s">
        <v>2899</v>
      </c>
      <c r="Z288" s="21"/>
    </row>
    <row r="289" spans="1:26" ht="14.45" customHeight="1" x14ac:dyDescent="0.25">
      <c r="A289" s="21" t="s">
        <v>2918</v>
      </c>
      <c r="B289" s="21" t="s">
        <v>2921</v>
      </c>
      <c r="C289" s="21" t="s">
        <v>2919</v>
      </c>
      <c r="D289" s="21" t="s">
        <v>2920</v>
      </c>
      <c r="E289" s="22" t="s">
        <v>2032</v>
      </c>
      <c r="F289" s="22" t="s">
        <v>2031</v>
      </c>
      <c r="G289" s="21" t="s">
        <v>47</v>
      </c>
      <c r="H289" s="23" t="s">
        <v>2029</v>
      </c>
      <c r="I289" s="23"/>
      <c r="J289" s="23"/>
      <c r="K289" s="21" t="s">
        <v>60</v>
      </c>
      <c r="L289" s="23">
        <v>43525</v>
      </c>
      <c r="M289" s="24" t="s">
        <v>48</v>
      </c>
      <c r="N289" s="24"/>
      <c r="O289" s="21" t="s">
        <v>55</v>
      </c>
      <c r="P289" s="21"/>
      <c r="Q289" s="21"/>
      <c r="R289" s="23"/>
      <c r="S289" s="23"/>
      <c r="T289" s="21"/>
      <c r="U289" s="21"/>
      <c r="V289" s="21"/>
      <c r="W289" s="21"/>
      <c r="X289" s="21"/>
      <c r="Y289" s="22" t="s">
        <v>2922</v>
      </c>
      <c r="Z289" s="21"/>
    </row>
    <row r="290" spans="1:26" ht="14.45" customHeight="1" x14ac:dyDescent="0.25">
      <c r="A290" s="21" t="s">
        <v>2102</v>
      </c>
      <c r="B290" s="21" t="s">
        <v>2104</v>
      </c>
      <c r="C290" s="21" t="s">
        <v>2103</v>
      </c>
      <c r="D290" s="21" t="s">
        <v>2103</v>
      </c>
      <c r="E290" s="22" t="s">
        <v>2101</v>
      </c>
      <c r="F290" s="22" t="s">
        <v>2100</v>
      </c>
      <c r="G290" s="21" t="s">
        <v>47</v>
      </c>
      <c r="H290" s="23" t="s">
        <v>2098</v>
      </c>
      <c r="I290" s="23" t="s">
        <v>2099</v>
      </c>
      <c r="J290" s="23"/>
      <c r="K290" s="21" t="s">
        <v>51</v>
      </c>
      <c r="L290" s="23">
        <v>43525</v>
      </c>
      <c r="M290" s="24" t="s">
        <v>48</v>
      </c>
      <c r="N290" s="24"/>
      <c r="O290" s="21" t="s">
        <v>55</v>
      </c>
      <c r="P290" s="21"/>
      <c r="Q290" s="21"/>
      <c r="R290" s="23"/>
      <c r="S290" s="23"/>
      <c r="T290" s="21"/>
      <c r="U290" s="21"/>
      <c r="V290" s="21"/>
      <c r="W290" s="21"/>
      <c r="X290" s="21"/>
      <c r="Y290" s="22" t="s">
        <v>2105</v>
      </c>
      <c r="Z290" s="21"/>
    </row>
    <row r="291" spans="1:26" ht="14.45" customHeight="1" x14ac:dyDescent="0.25">
      <c r="A291" s="21" t="s">
        <v>2106</v>
      </c>
      <c r="B291" s="21" t="s">
        <v>2104</v>
      </c>
      <c r="C291" s="21" t="s">
        <v>2107</v>
      </c>
      <c r="D291" s="21" t="s">
        <v>2107</v>
      </c>
      <c r="E291" s="22" t="s">
        <v>2101</v>
      </c>
      <c r="F291" s="22" t="s">
        <v>2100</v>
      </c>
      <c r="G291" s="21" t="s">
        <v>47</v>
      </c>
      <c r="H291" s="23" t="s">
        <v>2098</v>
      </c>
      <c r="I291" s="23" t="s">
        <v>2099</v>
      </c>
      <c r="J291" s="23"/>
      <c r="K291" s="21" t="s">
        <v>51</v>
      </c>
      <c r="L291" s="23">
        <v>43525</v>
      </c>
      <c r="M291" s="24" t="s">
        <v>48</v>
      </c>
      <c r="N291" s="24"/>
      <c r="O291" s="21" t="s">
        <v>55</v>
      </c>
      <c r="P291" s="21"/>
      <c r="Q291" s="21"/>
      <c r="R291" s="23"/>
      <c r="S291" s="23"/>
      <c r="T291" s="21"/>
      <c r="U291" s="21"/>
      <c r="V291" s="21"/>
      <c r="W291" s="21"/>
      <c r="X291" s="21"/>
      <c r="Y291" s="22" t="s">
        <v>2108</v>
      </c>
      <c r="Z291" s="21"/>
    </row>
    <row r="292" spans="1:26" ht="14.45" customHeight="1" x14ac:dyDescent="0.25">
      <c r="A292" s="21" t="s">
        <v>2111</v>
      </c>
      <c r="B292" s="21" t="s">
        <v>2104</v>
      </c>
      <c r="C292" s="21" t="s">
        <v>2112</v>
      </c>
      <c r="D292" s="21" t="s">
        <v>2112</v>
      </c>
      <c r="E292" s="22" t="s">
        <v>2101</v>
      </c>
      <c r="F292" s="22" t="s">
        <v>2100</v>
      </c>
      <c r="G292" s="21" t="s">
        <v>47</v>
      </c>
      <c r="H292" s="23" t="s">
        <v>2098</v>
      </c>
      <c r="I292" s="23" t="s">
        <v>2099</v>
      </c>
      <c r="J292" s="23"/>
      <c r="K292" s="21" t="s">
        <v>51</v>
      </c>
      <c r="L292" s="23">
        <v>43525</v>
      </c>
      <c r="M292" s="24" t="s">
        <v>48</v>
      </c>
      <c r="N292" s="24"/>
      <c r="O292" s="21" t="s">
        <v>55</v>
      </c>
      <c r="P292" s="21"/>
      <c r="Q292" s="21"/>
      <c r="R292" s="23"/>
      <c r="S292" s="23"/>
      <c r="T292" s="21"/>
      <c r="U292" s="21"/>
      <c r="V292" s="21"/>
      <c r="W292" s="21"/>
      <c r="X292" s="21"/>
      <c r="Y292" s="22" t="s">
        <v>2113</v>
      </c>
      <c r="Z292" s="21"/>
    </row>
    <row r="293" spans="1:26" ht="14.45" customHeight="1" x14ac:dyDescent="0.25">
      <c r="A293" s="21" t="s">
        <v>2161</v>
      </c>
      <c r="B293" s="21" t="s">
        <v>2162</v>
      </c>
      <c r="C293" s="21" t="s">
        <v>2162</v>
      </c>
      <c r="D293" s="21" t="s">
        <v>2163</v>
      </c>
      <c r="E293" s="22" t="s">
        <v>2160</v>
      </c>
      <c r="F293" s="22" t="s">
        <v>2159</v>
      </c>
      <c r="G293" s="21" t="s">
        <v>47</v>
      </c>
      <c r="H293" s="23" t="s">
        <v>2158</v>
      </c>
      <c r="I293" s="23" t="s">
        <v>2038</v>
      </c>
      <c r="J293" s="23"/>
      <c r="K293" s="21" t="s">
        <v>51</v>
      </c>
      <c r="L293" s="23">
        <v>43525</v>
      </c>
      <c r="M293" s="49">
        <v>20</v>
      </c>
      <c r="N293" s="24"/>
      <c r="O293" s="21" t="s">
        <v>55</v>
      </c>
      <c r="P293" s="21"/>
      <c r="Q293" s="21"/>
      <c r="R293" s="23"/>
      <c r="S293" s="23"/>
      <c r="T293" s="21"/>
      <c r="U293" s="21"/>
      <c r="V293" s="21"/>
      <c r="W293" s="21"/>
      <c r="X293" s="21"/>
      <c r="Y293" s="22" t="s">
        <v>2164</v>
      </c>
      <c r="Z293" s="21"/>
    </row>
    <row r="294" spans="1:26" ht="14.45" customHeight="1" x14ac:dyDescent="0.25">
      <c r="A294" s="21" t="s">
        <v>2232</v>
      </c>
      <c r="B294" s="21" t="s">
        <v>2233</v>
      </c>
      <c r="C294" s="21" t="s">
        <v>2233</v>
      </c>
      <c r="D294" s="21"/>
      <c r="E294" s="22" t="s">
        <v>2231</v>
      </c>
      <c r="F294" s="22" t="s">
        <v>2230</v>
      </c>
      <c r="G294" s="21" t="s">
        <v>266</v>
      </c>
      <c r="H294" s="23" t="s">
        <v>1726</v>
      </c>
      <c r="I294" s="23" t="s">
        <v>1427</v>
      </c>
      <c r="J294" s="23"/>
      <c r="K294" s="21" t="s">
        <v>437</v>
      </c>
      <c r="L294" s="23">
        <v>43525</v>
      </c>
      <c r="M294" s="24" t="s">
        <v>48</v>
      </c>
      <c r="N294" s="24"/>
      <c r="O294" s="21" t="s">
        <v>55</v>
      </c>
      <c r="P294" s="21"/>
      <c r="Q294" s="21"/>
      <c r="R294" s="23"/>
      <c r="S294" s="23"/>
      <c r="T294" s="21"/>
      <c r="U294" s="21"/>
      <c r="V294" s="21"/>
      <c r="W294" s="21"/>
      <c r="X294" s="21"/>
      <c r="Y294" s="22" t="s">
        <v>2234</v>
      </c>
      <c r="Z294" s="21"/>
    </row>
    <row r="295" spans="1:26" ht="14.45" customHeight="1" x14ac:dyDescent="0.25">
      <c r="A295" s="21" t="s">
        <v>2292</v>
      </c>
      <c r="B295" s="21" t="s">
        <v>2293</v>
      </c>
      <c r="C295" s="21" t="s">
        <v>2293</v>
      </c>
      <c r="D295" s="21"/>
      <c r="E295" s="22" t="s">
        <v>2291</v>
      </c>
      <c r="F295" s="22" t="s">
        <v>2290</v>
      </c>
      <c r="G295" s="21" t="s">
        <v>266</v>
      </c>
      <c r="H295" s="23" t="s">
        <v>2289</v>
      </c>
      <c r="I295" s="23"/>
      <c r="J295" s="23"/>
      <c r="K295" s="21" t="s">
        <v>268</v>
      </c>
      <c r="L295" s="23">
        <v>43525</v>
      </c>
      <c r="M295" s="24" t="s">
        <v>48</v>
      </c>
      <c r="N295" s="24"/>
      <c r="O295" s="21" t="s">
        <v>55</v>
      </c>
      <c r="P295" s="21"/>
      <c r="Q295" s="21"/>
      <c r="R295" s="23"/>
      <c r="S295" s="23"/>
      <c r="T295" s="21"/>
      <c r="U295" s="21"/>
      <c r="V295" s="21"/>
      <c r="W295" s="21"/>
      <c r="X295" s="21"/>
      <c r="Y295" s="22" t="s">
        <v>2294</v>
      </c>
      <c r="Z295" s="21"/>
    </row>
    <row r="296" spans="1:26" ht="14.45" customHeight="1" x14ac:dyDescent="0.25">
      <c r="A296" s="21" t="s">
        <v>5796</v>
      </c>
      <c r="B296" s="21" t="s">
        <v>5797</v>
      </c>
      <c r="C296" s="21" t="s">
        <v>5797</v>
      </c>
      <c r="D296" s="22" t="s">
        <v>5797</v>
      </c>
      <c r="E296" s="24" t="s">
        <v>5798</v>
      </c>
      <c r="F296" s="21" t="s">
        <v>5799</v>
      </c>
      <c r="G296" s="23" t="s">
        <v>305</v>
      </c>
      <c r="H296" s="23" t="s">
        <v>5800</v>
      </c>
      <c r="I296" s="23"/>
      <c r="J296" s="21"/>
      <c r="K296" s="29"/>
      <c r="L296" s="23">
        <v>43525</v>
      </c>
      <c r="M296" s="24" t="s">
        <v>298</v>
      </c>
      <c r="N296" s="21"/>
      <c r="O296" s="21" t="s">
        <v>55</v>
      </c>
      <c r="P296" s="21"/>
      <c r="Q296" s="23"/>
      <c r="R296" s="23"/>
      <c r="S296" s="21"/>
      <c r="T296" s="21"/>
      <c r="U296" s="21"/>
      <c r="V296" s="21"/>
      <c r="W296" s="21"/>
      <c r="X296" s="22"/>
      <c r="Y296" s="21" t="s">
        <v>5801</v>
      </c>
      <c r="Z296" s="28"/>
    </row>
    <row r="297" spans="1:26" ht="14.45" customHeight="1" x14ac:dyDescent="0.25">
      <c r="A297" s="21" t="s">
        <v>5802</v>
      </c>
      <c r="B297" s="21" t="s">
        <v>5797</v>
      </c>
      <c r="C297" s="21" t="s">
        <v>5797</v>
      </c>
      <c r="D297" s="22" t="s">
        <v>5797</v>
      </c>
      <c r="E297" s="24" t="s">
        <v>5798</v>
      </c>
      <c r="F297" s="21" t="s">
        <v>5799</v>
      </c>
      <c r="G297" s="23" t="s">
        <v>305</v>
      </c>
      <c r="H297" s="23" t="s">
        <v>5800</v>
      </c>
      <c r="I297" s="23"/>
      <c r="J297" s="21"/>
      <c r="K297" s="29"/>
      <c r="L297" s="23">
        <v>43525</v>
      </c>
      <c r="M297" s="24" t="s">
        <v>298</v>
      </c>
      <c r="N297" s="21"/>
      <c r="O297" s="21" t="s">
        <v>55</v>
      </c>
      <c r="P297" s="21"/>
      <c r="Q297" s="23"/>
      <c r="R297" s="23"/>
      <c r="S297" s="21"/>
      <c r="T297" s="21"/>
      <c r="U297" s="21"/>
      <c r="V297" s="21"/>
      <c r="W297" s="21"/>
      <c r="X297" s="22"/>
      <c r="Y297" s="21" t="s">
        <v>5803</v>
      </c>
      <c r="Z297" s="28"/>
    </row>
    <row r="298" spans="1:26" ht="14.45" customHeight="1" x14ac:dyDescent="0.25">
      <c r="A298" s="21" t="s">
        <v>2413</v>
      </c>
      <c r="B298" s="21" t="s">
        <v>2414</v>
      </c>
      <c r="C298" s="21" t="s">
        <v>2414</v>
      </c>
      <c r="D298" s="21"/>
      <c r="E298" s="22" t="s">
        <v>2412</v>
      </c>
      <c r="F298" s="22" t="s">
        <v>2411</v>
      </c>
      <c r="G298" s="21" t="s">
        <v>266</v>
      </c>
      <c r="H298" s="23" t="s">
        <v>805</v>
      </c>
      <c r="I298" s="23" t="s">
        <v>2410</v>
      </c>
      <c r="J298" s="23"/>
      <c r="K298" s="21" t="s">
        <v>437</v>
      </c>
      <c r="L298" s="23">
        <v>43525</v>
      </c>
      <c r="M298" s="24" t="s">
        <v>48</v>
      </c>
      <c r="N298" s="24"/>
      <c r="O298" s="21" t="s">
        <v>55</v>
      </c>
      <c r="P298" s="21"/>
      <c r="Q298" s="21"/>
      <c r="R298" s="23"/>
      <c r="S298" s="23"/>
      <c r="T298" s="21"/>
      <c r="U298" s="21"/>
      <c r="V298" s="21"/>
      <c r="W298" s="21"/>
      <c r="X298" s="21"/>
      <c r="Y298" s="22" t="s">
        <v>2415</v>
      </c>
      <c r="Z298" s="21"/>
    </row>
    <row r="299" spans="1:26" ht="14.45" customHeight="1" x14ac:dyDescent="0.25">
      <c r="A299" s="21" t="s">
        <v>2484</v>
      </c>
      <c r="B299" s="21" t="s">
        <v>2485</v>
      </c>
      <c r="C299" s="21" t="s">
        <v>2485</v>
      </c>
      <c r="D299" s="21" t="s">
        <v>2486</v>
      </c>
      <c r="E299" s="22" t="s">
        <v>2483</v>
      </c>
      <c r="F299" s="22" t="s">
        <v>2482</v>
      </c>
      <c r="G299" s="21" t="s">
        <v>47</v>
      </c>
      <c r="H299" s="23" t="s">
        <v>416</v>
      </c>
      <c r="I299" s="23" t="s">
        <v>2481</v>
      </c>
      <c r="J299" s="23"/>
      <c r="K299" s="21" t="s">
        <v>51</v>
      </c>
      <c r="L299" s="23">
        <v>43525</v>
      </c>
      <c r="M299" s="24" t="s">
        <v>48</v>
      </c>
      <c r="N299" s="24"/>
      <c r="O299" s="21" t="s">
        <v>55</v>
      </c>
      <c r="P299" s="21"/>
      <c r="Q299" s="21"/>
      <c r="R299" s="23"/>
      <c r="S299" s="23"/>
      <c r="T299" s="21"/>
      <c r="U299" s="21"/>
      <c r="V299" s="21"/>
      <c r="W299" s="21"/>
      <c r="X299" s="21"/>
      <c r="Y299" s="22" t="s">
        <v>2487</v>
      </c>
      <c r="Z299" s="21"/>
    </row>
    <row r="300" spans="1:26" ht="14.45" customHeight="1" x14ac:dyDescent="0.25">
      <c r="A300" s="21" t="s">
        <v>2528</v>
      </c>
      <c r="B300" s="21" t="s">
        <v>2529</v>
      </c>
      <c r="C300" s="21" t="s">
        <v>2529</v>
      </c>
      <c r="D300" s="21"/>
      <c r="E300" s="22" t="s">
        <v>2527</v>
      </c>
      <c r="F300" s="22" t="s">
        <v>2526</v>
      </c>
      <c r="G300" s="21" t="s">
        <v>266</v>
      </c>
      <c r="H300" s="23" t="s">
        <v>2524</v>
      </c>
      <c r="I300" s="23" t="s">
        <v>2525</v>
      </c>
      <c r="J300" s="23"/>
      <c r="K300" s="21" t="s">
        <v>437</v>
      </c>
      <c r="L300" s="23">
        <v>43525</v>
      </c>
      <c r="M300" s="24" t="s">
        <v>48</v>
      </c>
      <c r="N300" s="24"/>
      <c r="O300" s="21" t="s">
        <v>55</v>
      </c>
      <c r="P300" s="21"/>
      <c r="Q300" s="21"/>
      <c r="R300" s="23"/>
      <c r="S300" s="23"/>
      <c r="T300" s="21"/>
      <c r="U300" s="21"/>
      <c r="V300" s="21"/>
      <c r="W300" s="21"/>
      <c r="X300" s="21"/>
      <c r="Y300" s="22" t="s">
        <v>2530</v>
      </c>
      <c r="Z300" s="21"/>
    </row>
    <row r="301" spans="1:26" ht="14.45" customHeight="1" x14ac:dyDescent="0.25">
      <c r="A301" s="21" t="s">
        <v>2568</v>
      </c>
      <c r="B301" s="21" t="s">
        <v>240</v>
      </c>
      <c r="C301" s="21" t="s">
        <v>240</v>
      </c>
      <c r="D301" s="21" t="s">
        <v>1684</v>
      </c>
      <c r="E301" s="22" t="s">
        <v>2567</v>
      </c>
      <c r="F301" s="22" t="s">
        <v>2566</v>
      </c>
      <c r="G301" s="21" t="s">
        <v>47</v>
      </c>
      <c r="H301" s="23" t="s">
        <v>2564</v>
      </c>
      <c r="I301" s="23" t="s">
        <v>2565</v>
      </c>
      <c r="J301" s="23"/>
      <c r="K301" s="21" t="s">
        <v>1084</v>
      </c>
      <c r="L301" s="23">
        <v>43525</v>
      </c>
      <c r="M301" s="24" t="s">
        <v>48</v>
      </c>
      <c r="N301" s="24"/>
      <c r="O301" s="21" t="s">
        <v>55</v>
      </c>
      <c r="P301" s="21"/>
      <c r="Q301" s="21"/>
      <c r="R301" s="23"/>
      <c r="S301" s="23"/>
      <c r="T301" s="21"/>
      <c r="U301" s="21"/>
      <c r="V301" s="21"/>
      <c r="W301" s="21"/>
      <c r="X301" s="21"/>
      <c r="Y301" s="22" t="s">
        <v>2569</v>
      </c>
      <c r="Z301" s="21"/>
    </row>
    <row r="302" spans="1:26" ht="14.45" customHeight="1" x14ac:dyDescent="0.25">
      <c r="A302" s="21" t="s">
        <v>2570</v>
      </c>
      <c r="B302" s="21" t="s">
        <v>240</v>
      </c>
      <c r="C302" s="21" t="s">
        <v>240</v>
      </c>
      <c r="D302" s="21" t="s">
        <v>1684</v>
      </c>
      <c r="E302" s="22" t="s">
        <v>2567</v>
      </c>
      <c r="F302" s="22" t="s">
        <v>2566</v>
      </c>
      <c r="G302" s="21" t="s">
        <v>47</v>
      </c>
      <c r="H302" s="23" t="s">
        <v>2564</v>
      </c>
      <c r="I302" s="23" t="s">
        <v>2565</v>
      </c>
      <c r="J302" s="23"/>
      <c r="K302" s="21" t="s">
        <v>1084</v>
      </c>
      <c r="L302" s="23">
        <v>43525</v>
      </c>
      <c r="M302" s="24" t="s">
        <v>48</v>
      </c>
      <c r="N302" s="24"/>
      <c r="O302" s="21" t="s">
        <v>55</v>
      </c>
      <c r="P302" s="21"/>
      <c r="Q302" s="21"/>
      <c r="R302" s="23"/>
      <c r="S302" s="23"/>
      <c r="T302" s="21"/>
      <c r="U302" s="21"/>
      <c r="V302" s="21"/>
      <c r="W302" s="21"/>
      <c r="X302" s="21"/>
      <c r="Y302" s="22" t="s">
        <v>2571</v>
      </c>
      <c r="Z302" s="21"/>
    </row>
    <row r="303" spans="1:26" ht="14.45" customHeight="1" x14ac:dyDescent="0.25">
      <c r="A303" s="21" t="s">
        <v>3965</v>
      </c>
      <c r="B303" s="21" t="s">
        <v>3966</v>
      </c>
      <c r="C303" s="21" t="s">
        <v>3966</v>
      </c>
      <c r="D303" s="21"/>
      <c r="E303" s="22" t="s">
        <v>3964</v>
      </c>
      <c r="F303" s="22" t="s">
        <v>3963</v>
      </c>
      <c r="G303" s="21" t="s">
        <v>70</v>
      </c>
      <c r="H303" s="23" t="s">
        <v>775</v>
      </c>
      <c r="I303" s="23"/>
      <c r="J303" s="23"/>
      <c r="K303" s="21"/>
      <c r="L303" s="23">
        <v>43525</v>
      </c>
      <c r="M303" s="24"/>
      <c r="N303" s="24" t="s">
        <v>242</v>
      </c>
      <c r="O303" s="21" t="s">
        <v>55</v>
      </c>
      <c r="P303" s="21"/>
      <c r="Q303" s="21"/>
      <c r="R303" s="23"/>
      <c r="S303" s="23"/>
      <c r="T303" s="21"/>
      <c r="U303" s="21"/>
      <c r="V303" s="21"/>
      <c r="W303" s="21"/>
      <c r="X303" s="21"/>
      <c r="Y303" s="22" t="s">
        <v>3967</v>
      </c>
      <c r="Z303" s="21"/>
    </row>
    <row r="304" spans="1:26" ht="14.45" customHeight="1" x14ac:dyDescent="0.25">
      <c r="A304" s="21" t="s">
        <v>3326</v>
      </c>
      <c r="B304" s="21" t="s">
        <v>240</v>
      </c>
      <c r="C304" s="21" t="s">
        <v>240</v>
      </c>
      <c r="D304" s="21" t="s">
        <v>3327</v>
      </c>
      <c r="E304" s="22" t="s">
        <v>3325</v>
      </c>
      <c r="F304" s="22" t="s">
        <v>3324</v>
      </c>
      <c r="G304" s="21" t="s">
        <v>47</v>
      </c>
      <c r="H304" s="23" t="s">
        <v>84</v>
      </c>
      <c r="I304" s="23" t="s">
        <v>3323</v>
      </c>
      <c r="J304" s="23"/>
      <c r="K304" s="21" t="s">
        <v>1084</v>
      </c>
      <c r="L304" s="23">
        <v>43525</v>
      </c>
      <c r="M304" s="24" t="s">
        <v>48</v>
      </c>
      <c r="N304" s="24"/>
      <c r="O304" s="21" t="s">
        <v>55</v>
      </c>
      <c r="P304" s="21"/>
      <c r="Q304" s="21"/>
      <c r="R304" s="23"/>
      <c r="S304" s="23"/>
      <c r="T304" s="21"/>
      <c r="U304" s="21"/>
      <c r="V304" s="21"/>
      <c r="W304" s="21"/>
      <c r="X304" s="21"/>
      <c r="Y304" s="22" t="s">
        <v>3328</v>
      </c>
      <c r="Z304" s="21"/>
    </row>
    <row r="305" spans="1:26" ht="14.45" customHeight="1" x14ac:dyDescent="0.25">
      <c r="A305" s="21" t="s">
        <v>3329</v>
      </c>
      <c r="B305" s="21" t="s">
        <v>240</v>
      </c>
      <c r="C305" s="21" t="s">
        <v>240</v>
      </c>
      <c r="D305" s="21" t="s">
        <v>3327</v>
      </c>
      <c r="E305" s="22" t="s">
        <v>3325</v>
      </c>
      <c r="F305" s="22" t="s">
        <v>3324</v>
      </c>
      <c r="G305" s="21" t="s">
        <v>47</v>
      </c>
      <c r="H305" s="23" t="s">
        <v>84</v>
      </c>
      <c r="I305" s="23" t="s">
        <v>3323</v>
      </c>
      <c r="J305" s="23"/>
      <c r="K305" s="21" t="s">
        <v>1084</v>
      </c>
      <c r="L305" s="23">
        <v>43525</v>
      </c>
      <c r="M305" s="24" t="s">
        <v>48</v>
      </c>
      <c r="N305" s="24"/>
      <c r="O305" s="21" t="s">
        <v>55</v>
      </c>
      <c r="P305" s="21"/>
      <c r="Q305" s="21"/>
      <c r="R305" s="23"/>
      <c r="S305" s="23"/>
      <c r="T305" s="21"/>
      <c r="U305" s="21"/>
      <c r="V305" s="21"/>
      <c r="W305" s="21"/>
      <c r="X305" s="21"/>
      <c r="Y305" s="22" t="s">
        <v>3330</v>
      </c>
      <c r="Z305" s="21"/>
    </row>
    <row r="306" spans="1:26" ht="14.45" customHeight="1" x14ac:dyDescent="0.25">
      <c r="A306" s="21" t="s">
        <v>4361</v>
      </c>
      <c r="B306" s="21" t="s">
        <v>4362</v>
      </c>
      <c r="C306" s="21" t="s">
        <v>4362</v>
      </c>
      <c r="D306" s="21"/>
      <c r="E306" s="22" t="s">
        <v>4360</v>
      </c>
      <c r="F306" s="22" t="s">
        <v>4359</v>
      </c>
      <c r="G306" s="21" t="s">
        <v>70</v>
      </c>
      <c r="H306" s="23" t="s">
        <v>2401</v>
      </c>
      <c r="I306" s="23" t="s">
        <v>2125</v>
      </c>
      <c r="J306" s="23"/>
      <c r="K306" s="21"/>
      <c r="L306" s="23">
        <v>43525</v>
      </c>
      <c r="M306" s="24" t="s">
        <v>48</v>
      </c>
      <c r="N306" s="24"/>
      <c r="O306" s="21" t="s">
        <v>55</v>
      </c>
      <c r="P306" s="21"/>
      <c r="Q306" s="21"/>
      <c r="R306" s="23"/>
      <c r="S306" s="23"/>
      <c r="T306" s="21"/>
      <c r="U306" s="21"/>
      <c r="V306" s="21"/>
      <c r="W306" s="21"/>
      <c r="X306" s="21"/>
      <c r="Y306" s="22" t="s">
        <v>4363</v>
      </c>
      <c r="Z306" s="21"/>
    </row>
    <row r="307" spans="1:26" ht="14.45" customHeight="1" x14ac:dyDescent="0.25">
      <c r="A307" s="21" t="s">
        <v>3601</v>
      </c>
      <c r="B307" s="21" t="s">
        <v>3602</v>
      </c>
      <c r="C307" s="21" t="s">
        <v>3602</v>
      </c>
      <c r="D307" s="21" t="s">
        <v>3602</v>
      </c>
      <c r="E307" s="22" t="s">
        <v>3600</v>
      </c>
      <c r="F307" s="22" t="s">
        <v>3599</v>
      </c>
      <c r="G307" s="21" t="s">
        <v>47</v>
      </c>
      <c r="H307" s="23" t="s">
        <v>3597</v>
      </c>
      <c r="I307" s="23" t="s">
        <v>3598</v>
      </c>
      <c r="J307" s="23"/>
      <c r="K307" s="21" t="s">
        <v>51</v>
      </c>
      <c r="L307" s="23">
        <v>43525</v>
      </c>
      <c r="M307" s="24" t="s">
        <v>48</v>
      </c>
      <c r="N307" s="24"/>
      <c r="O307" s="21" t="s">
        <v>55</v>
      </c>
      <c r="P307" s="21"/>
      <c r="Q307" s="21"/>
      <c r="R307" s="23"/>
      <c r="S307" s="23"/>
      <c r="T307" s="21"/>
      <c r="U307" s="21"/>
      <c r="V307" s="21"/>
      <c r="W307" s="21"/>
      <c r="X307" s="21"/>
      <c r="Y307" s="22" t="s">
        <v>3603</v>
      </c>
      <c r="Z307" s="21"/>
    </row>
    <row r="308" spans="1:26" ht="14.45" customHeight="1" x14ac:dyDescent="0.25">
      <c r="A308" s="21" t="s">
        <v>4397</v>
      </c>
      <c r="B308" s="21" t="s">
        <v>4398</v>
      </c>
      <c r="C308" s="21" t="s">
        <v>4398</v>
      </c>
      <c r="D308" s="21"/>
      <c r="E308" s="22" t="s">
        <v>4396</v>
      </c>
      <c r="F308" s="22" t="s">
        <v>4395</v>
      </c>
      <c r="G308" s="21" t="s">
        <v>70</v>
      </c>
      <c r="H308" s="23" t="s">
        <v>4394</v>
      </c>
      <c r="I308" s="23" t="s">
        <v>1014</v>
      </c>
      <c r="J308" s="23"/>
      <c r="K308" s="21"/>
      <c r="L308" s="23">
        <v>43525</v>
      </c>
      <c r="M308" s="24" t="s">
        <v>48</v>
      </c>
      <c r="N308" s="24"/>
      <c r="O308" s="21" t="s">
        <v>55</v>
      </c>
      <c r="P308" s="21"/>
      <c r="Q308" s="21"/>
      <c r="R308" s="23"/>
      <c r="S308" s="23"/>
      <c r="T308" s="21"/>
      <c r="U308" s="21"/>
      <c r="V308" s="21"/>
      <c r="W308" s="21"/>
      <c r="X308" s="21"/>
      <c r="Y308" s="22" t="s">
        <v>4399</v>
      </c>
      <c r="Z308" s="21"/>
    </row>
    <row r="309" spans="1:26" ht="14.45" customHeight="1" x14ac:dyDescent="0.25">
      <c r="A309" s="21" t="s">
        <v>3692</v>
      </c>
      <c r="B309" s="21" t="s">
        <v>685</v>
      </c>
      <c r="C309" s="21" t="s">
        <v>685</v>
      </c>
      <c r="D309" s="21" t="s">
        <v>3693</v>
      </c>
      <c r="E309" s="22" t="s">
        <v>683</v>
      </c>
      <c r="F309" s="22" t="s">
        <v>682</v>
      </c>
      <c r="G309" s="21" t="s">
        <v>47</v>
      </c>
      <c r="H309" s="23" t="s">
        <v>91</v>
      </c>
      <c r="I309" s="23" t="s">
        <v>681</v>
      </c>
      <c r="J309" s="23"/>
      <c r="K309" s="21" t="s">
        <v>51</v>
      </c>
      <c r="L309" s="23">
        <v>43525</v>
      </c>
      <c r="M309" s="24" t="s">
        <v>48</v>
      </c>
      <c r="N309" s="24"/>
      <c r="O309" s="21" t="s">
        <v>55</v>
      </c>
      <c r="P309" s="21"/>
      <c r="Q309" s="21"/>
      <c r="R309" s="23"/>
      <c r="S309" s="23"/>
      <c r="T309" s="21"/>
      <c r="U309" s="21"/>
      <c r="V309" s="21"/>
      <c r="W309" s="21"/>
      <c r="X309" s="21"/>
      <c r="Y309" s="22" t="s">
        <v>3694</v>
      </c>
      <c r="Z309" s="21"/>
    </row>
    <row r="310" spans="1:26" ht="14.45" customHeight="1" x14ac:dyDescent="0.25">
      <c r="A310" s="21" t="s">
        <v>3695</v>
      </c>
      <c r="B310" s="21" t="s">
        <v>685</v>
      </c>
      <c r="C310" s="21" t="s">
        <v>685</v>
      </c>
      <c r="D310" s="21" t="s">
        <v>3696</v>
      </c>
      <c r="E310" s="22" t="s">
        <v>683</v>
      </c>
      <c r="F310" s="22" t="s">
        <v>682</v>
      </c>
      <c r="G310" s="21" t="s">
        <v>47</v>
      </c>
      <c r="H310" s="23" t="s">
        <v>91</v>
      </c>
      <c r="I310" s="23" t="s">
        <v>681</v>
      </c>
      <c r="J310" s="23"/>
      <c r="K310" s="21" t="s">
        <v>51</v>
      </c>
      <c r="L310" s="23">
        <v>43525</v>
      </c>
      <c r="M310" s="24" t="s">
        <v>48</v>
      </c>
      <c r="N310" s="24"/>
      <c r="O310" s="21" t="s">
        <v>55</v>
      </c>
      <c r="P310" s="21"/>
      <c r="Q310" s="21"/>
      <c r="R310" s="23"/>
      <c r="S310" s="23"/>
      <c r="T310" s="21"/>
      <c r="U310" s="21"/>
      <c r="V310" s="21"/>
      <c r="W310" s="21"/>
      <c r="X310" s="21"/>
      <c r="Y310" s="22" t="s">
        <v>3697</v>
      </c>
      <c r="Z310" s="21"/>
    </row>
    <row r="311" spans="1:26" ht="14.45" customHeight="1" x14ac:dyDescent="0.25">
      <c r="A311" s="21" t="s">
        <v>684</v>
      </c>
      <c r="B311" s="21" t="s">
        <v>685</v>
      </c>
      <c r="C311" s="21" t="s">
        <v>685</v>
      </c>
      <c r="D311" s="21"/>
      <c r="E311" s="22" t="s">
        <v>683</v>
      </c>
      <c r="F311" s="22" t="s">
        <v>682</v>
      </c>
      <c r="G311" s="21" t="s">
        <v>70</v>
      </c>
      <c r="H311" s="23" t="s">
        <v>91</v>
      </c>
      <c r="I311" s="23" t="s">
        <v>681</v>
      </c>
      <c r="J311" s="23"/>
      <c r="K311" s="21"/>
      <c r="L311" s="23">
        <v>43525</v>
      </c>
      <c r="M311" s="24" t="s">
        <v>48</v>
      </c>
      <c r="N311" s="24"/>
      <c r="O311" s="21" t="s">
        <v>55</v>
      </c>
      <c r="P311" s="21"/>
      <c r="Q311" s="21"/>
      <c r="R311" s="23"/>
      <c r="S311" s="23"/>
      <c r="T311" s="21"/>
      <c r="U311" s="21"/>
      <c r="V311" s="21"/>
      <c r="W311" s="21"/>
      <c r="X311" s="21"/>
      <c r="Y311" s="22" t="s">
        <v>3698</v>
      </c>
      <c r="Z311" s="21"/>
    </row>
    <row r="312" spans="1:26" ht="14.45" customHeight="1" x14ac:dyDescent="0.25">
      <c r="A312" s="21" t="s">
        <v>4642</v>
      </c>
      <c r="B312" s="21" t="s">
        <v>3818</v>
      </c>
      <c r="C312" s="21" t="s">
        <v>3818</v>
      </c>
      <c r="D312" s="21" t="s">
        <v>1790</v>
      </c>
      <c r="E312" s="22" t="s">
        <v>3817</v>
      </c>
      <c r="F312" s="22" t="s">
        <v>3816</v>
      </c>
      <c r="G312" s="21" t="s">
        <v>47</v>
      </c>
      <c r="H312" s="23" t="s">
        <v>3815</v>
      </c>
      <c r="I312" s="23"/>
      <c r="J312" s="23"/>
      <c r="K312" s="21" t="s">
        <v>60</v>
      </c>
      <c r="L312" s="23">
        <v>43525</v>
      </c>
      <c r="M312" s="24" t="s">
        <v>48</v>
      </c>
      <c r="N312" s="24"/>
      <c r="O312" s="21" t="s">
        <v>55</v>
      </c>
      <c r="P312" s="21"/>
      <c r="Q312" s="21"/>
      <c r="R312" s="23"/>
      <c r="S312" s="23"/>
      <c r="T312" s="21"/>
      <c r="U312" s="21"/>
      <c r="V312" s="21"/>
      <c r="W312" s="21"/>
      <c r="X312" s="21"/>
      <c r="Y312" s="22" t="s">
        <v>4643</v>
      </c>
      <c r="Z312" s="21"/>
    </row>
    <row r="313" spans="1:26" ht="14.45" customHeight="1" x14ac:dyDescent="0.25">
      <c r="A313" s="21" t="s">
        <v>3867</v>
      </c>
      <c r="B313" s="21" t="s">
        <v>3868</v>
      </c>
      <c r="C313" s="21" t="s">
        <v>3868</v>
      </c>
      <c r="D313" s="21" t="s">
        <v>3869</v>
      </c>
      <c r="E313" s="22" t="s">
        <v>3866</v>
      </c>
      <c r="F313" s="22" t="s">
        <v>3865</v>
      </c>
      <c r="G313" s="21" t="s">
        <v>47</v>
      </c>
      <c r="H313" s="23" t="s">
        <v>431</v>
      </c>
      <c r="I313" s="23" t="s">
        <v>3864</v>
      </c>
      <c r="J313" s="23"/>
      <c r="K313" s="21" t="s">
        <v>51</v>
      </c>
      <c r="L313" s="23">
        <v>43525</v>
      </c>
      <c r="M313" s="24" t="s">
        <v>48</v>
      </c>
      <c r="N313" s="24"/>
      <c r="O313" s="21" t="s">
        <v>55</v>
      </c>
      <c r="P313" s="21"/>
      <c r="Q313" s="21"/>
      <c r="R313" s="23"/>
      <c r="S313" s="23"/>
      <c r="T313" s="21"/>
      <c r="U313" s="21"/>
      <c r="V313" s="21"/>
      <c r="W313" s="21"/>
      <c r="X313" s="21"/>
      <c r="Y313" s="22" t="s">
        <v>3870</v>
      </c>
      <c r="Z313" s="21"/>
    </row>
    <row r="314" spans="1:26" ht="14.45" customHeight="1" x14ac:dyDescent="0.25">
      <c r="A314" s="21" t="s">
        <v>3871</v>
      </c>
      <c r="B314" s="21" t="s">
        <v>3868</v>
      </c>
      <c r="C314" s="21" t="s">
        <v>3868</v>
      </c>
      <c r="D314" s="21" t="s">
        <v>3872</v>
      </c>
      <c r="E314" s="22" t="s">
        <v>3866</v>
      </c>
      <c r="F314" s="22" t="s">
        <v>3865</v>
      </c>
      <c r="G314" s="21" t="s">
        <v>47</v>
      </c>
      <c r="H314" s="23" t="s">
        <v>431</v>
      </c>
      <c r="I314" s="23" t="s">
        <v>3864</v>
      </c>
      <c r="J314" s="23"/>
      <c r="K314" s="21" t="s">
        <v>51</v>
      </c>
      <c r="L314" s="23">
        <v>43525</v>
      </c>
      <c r="M314" s="24" t="s">
        <v>48</v>
      </c>
      <c r="N314" s="24"/>
      <c r="O314" s="21" t="s">
        <v>55</v>
      </c>
      <c r="P314" s="21"/>
      <c r="Q314" s="21"/>
      <c r="R314" s="23"/>
      <c r="S314" s="23"/>
      <c r="T314" s="21"/>
      <c r="U314" s="21"/>
      <c r="V314" s="21"/>
      <c r="W314" s="21"/>
      <c r="X314" s="21"/>
      <c r="Y314" s="22" t="s">
        <v>3873</v>
      </c>
      <c r="Z314" s="21"/>
    </row>
    <row r="315" spans="1:26" ht="14.45" customHeight="1" x14ac:dyDescent="0.25">
      <c r="A315" s="21" t="s">
        <v>740</v>
      </c>
      <c r="B315" s="21" t="s">
        <v>741</v>
      </c>
      <c r="C315" s="21" t="s">
        <v>741</v>
      </c>
      <c r="D315" s="21" t="s">
        <v>742</v>
      </c>
      <c r="E315" s="22" t="s">
        <v>739</v>
      </c>
      <c r="F315" s="22" t="s">
        <v>738</v>
      </c>
      <c r="G315" s="21" t="s">
        <v>47</v>
      </c>
      <c r="H315" s="23" t="s">
        <v>737</v>
      </c>
      <c r="I315" s="23"/>
      <c r="J315" s="23"/>
      <c r="K315" s="21" t="s">
        <v>60</v>
      </c>
      <c r="L315" s="23">
        <v>43525</v>
      </c>
      <c r="M315" s="24" t="s">
        <v>48</v>
      </c>
      <c r="N315" s="24"/>
      <c r="O315" s="21" t="s">
        <v>55</v>
      </c>
      <c r="P315" s="21"/>
      <c r="Q315" s="21"/>
      <c r="R315" s="23"/>
      <c r="S315" s="23"/>
      <c r="T315" s="21"/>
      <c r="U315" s="21"/>
      <c r="V315" s="21"/>
      <c r="W315" s="21"/>
      <c r="X315" s="21"/>
      <c r="Y315" s="22" t="s">
        <v>743</v>
      </c>
      <c r="Z315" s="21"/>
    </row>
    <row r="316" spans="1:26" ht="14.45" customHeight="1" x14ac:dyDescent="0.25">
      <c r="A316" s="21" t="s">
        <v>3879</v>
      </c>
      <c r="B316" s="21" t="s">
        <v>741</v>
      </c>
      <c r="C316" s="21" t="s">
        <v>741</v>
      </c>
      <c r="D316" s="21" t="s">
        <v>3880</v>
      </c>
      <c r="E316" s="22" t="s">
        <v>739</v>
      </c>
      <c r="F316" s="22" t="s">
        <v>738</v>
      </c>
      <c r="G316" s="21" t="s">
        <v>47</v>
      </c>
      <c r="H316" s="23" t="s">
        <v>737</v>
      </c>
      <c r="I316" s="23" t="s">
        <v>1887</v>
      </c>
      <c r="J316" s="23"/>
      <c r="K316" s="21" t="s">
        <v>51</v>
      </c>
      <c r="L316" s="23">
        <v>43525</v>
      </c>
      <c r="M316" s="24" t="s">
        <v>48</v>
      </c>
      <c r="N316" s="24"/>
      <c r="O316" s="21" t="s">
        <v>55</v>
      </c>
      <c r="P316" s="21"/>
      <c r="Q316" s="21"/>
      <c r="R316" s="23"/>
      <c r="S316" s="23"/>
      <c r="T316" s="21"/>
      <c r="U316" s="21"/>
      <c r="V316" s="21"/>
      <c r="W316" s="21"/>
      <c r="X316" s="21"/>
      <c r="Y316" s="22" t="s">
        <v>3881</v>
      </c>
      <c r="Z316" s="21"/>
    </row>
    <row r="317" spans="1:26" ht="14.45" customHeight="1" x14ac:dyDescent="0.25">
      <c r="A317" s="21" t="s">
        <v>4679</v>
      </c>
      <c r="B317" s="21" t="s">
        <v>741</v>
      </c>
      <c r="C317" s="21" t="s">
        <v>741</v>
      </c>
      <c r="D317" s="21" t="s">
        <v>4680</v>
      </c>
      <c r="E317" s="22" t="s">
        <v>739</v>
      </c>
      <c r="F317" s="22" t="s">
        <v>738</v>
      </c>
      <c r="G317" s="21" t="s">
        <v>47</v>
      </c>
      <c r="H317" s="23" t="s">
        <v>737</v>
      </c>
      <c r="I317" s="23"/>
      <c r="J317" s="23"/>
      <c r="K317" s="21" t="s">
        <v>60</v>
      </c>
      <c r="L317" s="23">
        <v>43525</v>
      </c>
      <c r="M317" s="24" t="s">
        <v>48</v>
      </c>
      <c r="N317" s="24"/>
      <c r="O317" s="21" t="s">
        <v>55</v>
      </c>
      <c r="P317" s="21"/>
      <c r="Q317" s="21"/>
      <c r="R317" s="23"/>
      <c r="S317" s="23"/>
      <c r="T317" s="21"/>
      <c r="U317" s="21"/>
      <c r="V317" s="21"/>
      <c r="W317" s="21"/>
      <c r="X317" s="21"/>
      <c r="Y317" s="22" t="s">
        <v>4681</v>
      </c>
      <c r="Z317" s="21"/>
    </row>
    <row r="318" spans="1:26" ht="14.45" customHeight="1" x14ac:dyDescent="0.25">
      <c r="A318" s="21" t="s">
        <v>5956</v>
      </c>
      <c r="B318" s="21" t="s">
        <v>5957</v>
      </c>
      <c r="C318" s="21" t="s">
        <v>5957</v>
      </c>
      <c r="D318" s="21" t="s">
        <v>5958</v>
      </c>
      <c r="E318" s="22" t="s">
        <v>5959</v>
      </c>
      <c r="F318" s="22" t="s">
        <v>5960</v>
      </c>
      <c r="G318" s="21" t="s">
        <v>305</v>
      </c>
      <c r="H318" s="23" t="s">
        <v>3201</v>
      </c>
      <c r="I318" s="23"/>
      <c r="J318" s="23"/>
      <c r="K318" s="21"/>
      <c r="L318" s="23">
        <v>43525</v>
      </c>
      <c r="M318" s="24" t="s">
        <v>298</v>
      </c>
      <c r="N318" s="24"/>
      <c r="O318" s="21" t="s">
        <v>55</v>
      </c>
      <c r="P318" s="21"/>
      <c r="Q318" s="21"/>
      <c r="R318" s="23"/>
      <c r="S318" s="23"/>
      <c r="T318" s="21"/>
      <c r="U318" s="21"/>
      <c r="V318" s="21"/>
      <c r="W318" s="21"/>
      <c r="X318" s="21"/>
      <c r="Y318" s="22" t="s">
        <v>5961</v>
      </c>
      <c r="Z318" s="21"/>
    </row>
    <row r="319" spans="1:26" ht="14.45" customHeight="1" x14ac:dyDescent="0.25">
      <c r="A319" s="21" t="s">
        <v>5974</v>
      </c>
      <c r="B319" s="21" t="s">
        <v>5975</v>
      </c>
      <c r="C319" s="21" t="s">
        <v>5975</v>
      </c>
      <c r="D319" s="21" t="s">
        <v>5976</v>
      </c>
      <c r="E319" s="22" t="s">
        <v>5977</v>
      </c>
      <c r="F319" s="22" t="s">
        <v>5978</v>
      </c>
      <c r="G319" s="21" t="s">
        <v>305</v>
      </c>
      <c r="H319" s="23" t="s">
        <v>5784</v>
      </c>
      <c r="I319" s="23" t="s">
        <v>5979</v>
      </c>
      <c r="J319" s="23"/>
      <c r="K319" s="21"/>
      <c r="L319" s="23">
        <v>43525</v>
      </c>
      <c r="M319" s="24" t="s">
        <v>298</v>
      </c>
      <c r="N319" s="24"/>
      <c r="O319" s="21" t="s">
        <v>55</v>
      </c>
      <c r="P319" s="21"/>
      <c r="Q319" s="21"/>
      <c r="R319" s="23"/>
      <c r="S319" s="23"/>
      <c r="T319" s="21"/>
      <c r="U319" s="21"/>
      <c r="V319" s="21"/>
      <c r="W319" s="21"/>
      <c r="X319" s="21"/>
      <c r="Y319" s="22" t="s">
        <v>5980</v>
      </c>
      <c r="Z319" s="21"/>
    </row>
    <row r="320" spans="1:26" ht="14.45" customHeight="1" x14ac:dyDescent="0.25">
      <c r="A320" s="21" t="s">
        <v>771</v>
      </c>
      <c r="B320" s="21" t="s">
        <v>772</v>
      </c>
      <c r="C320" s="21" t="s">
        <v>772</v>
      </c>
      <c r="D320" s="21" t="s">
        <v>773</v>
      </c>
      <c r="E320" s="22" t="s">
        <v>770</v>
      </c>
      <c r="F320" s="22" t="s">
        <v>769</v>
      </c>
      <c r="G320" s="21" t="s">
        <v>47</v>
      </c>
      <c r="H320" s="23" t="s">
        <v>768</v>
      </c>
      <c r="I320" s="23"/>
      <c r="J320" s="23"/>
      <c r="K320" s="21" t="s">
        <v>60</v>
      </c>
      <c r="L320" s="23">
        <v>43525</v>
      </c>
      <c r="M320" s="24" t="s">
        <v>48</v>
      </c>
      <c r="N320" s="24"/>
      <c r="O320" s="21" t="s">
        <v>55</v>
      </c>
      <c r="P320" s="21"/>
      <c r="Q320" s="21"/>
      <c r="R320" s="23"/>
      <c r="S320" s="23"/>
      <c r="T320" s="21"/>
      <c r="U320" s="21"/>
      <c r="V320" s="21"/>
      <c r="W320" s="21"/>
      <c r="X320" s="21"/>
      <c r="Y320" s="22" t="s">
        <v>774</v>
      </c>
      <c r="Z320" s="21"/>
    </row>
    <row r="321" spans="1:26" ht="14.45" customHeight="1" x14ac:dyDescent="0.25">
      <c r="A321" s="21" t="s">
        <v>4762</v>
      </c>
      <c r="B321" s="21" t="s">
        <v>4761</v>
      </c>
      <c r="C321" s="21" t="s">
        <v>4759</v>
      </c>
      <c r="D321" s="21" t="s">
        <v>4760</v>
      </c>
      <c r="E321" s="22" t="s">
        <v>4758</v>
      </c>
      <c r="F321" s="22" t="s">
        <v>4757</v>
      </c>
      <c r="G321" s="21" t="s">
        <v>47</v>
      </c>
      <c r="H321" s="23" t="s">
        <v>4756</v>
      </c>
      <c r="I321" s="23"/>
      <c r="J321" s="23"/>
      <c r="K321" s="21" t="s">
        <v>60</v>
      </c>
      <c r="L321" s="23">
        <v>43525</v>
      </c>
      <c r="M321" s="24" t="s">
        <v>298</v>
      </c>
      <c r="N321" s="24"/>
      <c r="O321" s="21" t="s">
        <v>55</v>
      </c>
      <c r="P321" s="21"/>
      <c r="Q321" s="21"/>
      <c r="R321" s="23"/>
      <c r="S321" s="23"/>
      <c r="T321" s="21"/>
      <c r="U321" s="21"/>
      <c r="V321" s="21"/>
      <c r="W321" s="21"/>
      <c r="X321" s="21"/>
      <c r="Y321" s="22" t="s">
        <v>4763</v>
      </c>
      <c r="Z321" s="21"/>
    </row>
    <row r="322" spans="1:26" ht="14.45" customHeight="1" x14ac:dyDescent="0.25">
      <c r="A322" s="21" t="s">
        <v>982</v>
      </c>
      <c r="B322" s="21" t="s">
        <v>985</v>
      </c>
      <c r="C322" s="21" t="s">
        <v>983</v>
      </c>
      <c r="D322" s="21" t="s">
        <v>984</v>
      </c>
      <c r="E322" s="22" t="s">
        <v>981</v>
      </c>
      <c r="F322" s="22" t="s">
        <v>980</v>
      </c>
      <c r="G322" s="21" t="s">
        <v>47</v>
      </c>
      <c r="H322" s="23" t="s">
        <v>979</v>
      </c>
      <c r="I322" s="23"/>
      <c r="J322" s="23"/>
      <c r="K322" s="21" t="s">
        <v>60</v>
      </c>
      <c r="L322" s="23">
        <v>43525</v>
      </c>
      <c r="M322" s="49">
        <v>20</v>
      </c>
      <c r="N322" s="24"/>
      <c r="O322" s="21" t="s">
        <v>55</v>
      </c>
      <c r="P322" s="21"/>
      <c r="Q322" s="21"/>
      <c r="R322" s="23"/>
      <c r="S322" s="23"/>
      <c r="T322" s="21"/>
      <c r="U322" s="21"/>
      <c r="V322" s="21"/>
      <c r="W322" s="21"/>
      <c r="X322" s="21"/>
      <c r="Y322" s="22" t="s">
        <v>986</v>
      </c>
      <c r="Z322" s="21"/>
    </row>
    <row r="323" spans="1:26" ht="14.45" customHeight="1" x14ac:dyDescent="0.25">
      <c r="A323" s="21" t="s">
        <v>987</v>
      </c>
      <c r="B323" s="21" t="s">
        <v>988</v>
      </c>
      <c r="C323" s="21" t="s">
        <v>988</v>
      </c>
      <c r="D323" s="21" t="s">
        <v>989</v>
      </c>
      <c r="E323" s="22" t="s">
        <v>981</v>
      </c>
      <c r="F323" s="22" t="s">
        <v>980</v>
      </c>
      <c r="G323" s="21" t="s">
        <v>47</v>
      </c>
      <c r="H323" s="23" t="s">
        <v>979</v>
      </c>
      <c r="I323" s="23"/>
      <c r="J323" s="23"/>
      <c r="K323" s="21" t="s">
        <v>60</v>
      </c>
      <c r="L323" s="23">
        <v>43525</v>
      </c>
      <c r="M323" s="49">
        <v>20</v>
      </c>
      <c r="N323" s="24"/>
      <c r="O323" s="21" t="s">
        <v>55</v>
      </c>
      <c r="P323" s="21"/>
      <c r="Q323" s="21"/>
      <c r="R323" s="23"/>
      <c r="S323" s="23"/>
      <c r="T323" s="21"/>
      <c r="U323" s="21"/>
      <c r="V323" s="21"/>
      <c r="W323" s="21"/>
      <c r="X323" s="21"/>
      <c r="Y323" s="22" t="s">
        <v>990</v>
      </c>
      <c r="Z323" s="21"/>
    </row>
    <row r="324" spans="1:26" ht="14.45" customHeight="1" x14ac:dyDescent="0.25">
      <c r="A324" s="21" t="s">
        <v>991</v>
      </c>
      <c r="B324" s="21" t="s">
        <v>988</v>
      </c>
      <c r="C324" s="21" t="s">
        <v>988</v>
      </c>
      <c r="D324" s="21" t="s">
        <v>992</v>
      </c>
      <c r="E324" s="22" t="s">
        <v>981</v>
      </c>
      <c r="F324" s="22" t="s">
        <v>980</v>
      </c>
      <c r="G324" s="21" t="s">
        <v>47</v>
      </c>
      <c r="H324" s="23" t="s">
        <v>979</v>
      </c>
      <c r="I324" s="23"/>
      <c r="J324" s="23"/>
      <c r="K324" s="21" t="s">
        <v>60</v>
      </c>
      <c r="L324" s="23">
        <v>43525</v>
      </c>
      <c r="M324" s="49">
        <v>20</v>
      </c>
      <c r="N324" s="24"/>
      <c r="O324" s="21" t="s">
        <v>55</v>
      </c>
      <c r="P324" s="21"/>
      <c r="Q324" s="21"/>
      <c r="R324" s="23"/>
      <c r="S324" s="23"/>
      <c r="T324" s="21"/>
      <c r="U324" s="21"/>
      <c r="V324" s="21"/>
      <c r="W324" s="21"/>
      <c r="X324" s="21"/>
      <c r="Y324" s="22" t="s">
        <v>993</v>
      </c>
      <c r="Z324" s="21"/>
    </row>
    <row r="325" spans="1:26" ht="14.45" customHeight="1" x14ac:dyDescent="0.25">
      <c r="A325" s="21" t="s">
        <v>994</v>
      </c>
      <c r="B325" s="21" t="s">
        <v>988</v>
      </c>
      <c r="C325" s="21" t="s">
        <v>988</v>
      </c>
      <c r="D325" s="21" t="s">
        <v>995</v>
      </c>
      <c r="E325" s="22" t="s">
        <v>981</v>
      </c>
      <c r="F325" s="22" t="s">
        <v>980</v>
      </c>
      <c r="G325" s="21" t="s">
        <v>47</v>
      </c>
      <c r="H325" s="23" t="s">
        <v>979</v>
      </c>
      <c r="I325" s="23"/>
      <c r="J325" s="23"/>
      <c r="K325" s="21" t="s">
        <v>60</v>
      </c>
      <c r="L325" s="23">
        <v>43525</v>
      </c>
      <c r="M325" s="49">
        <v>20</v>
      </c>
      <c r="N325" s="24"/>
      <c r="O325" s="21" t="s">
        <v>55</v>
      </c>
      <c r="P325" s="21"/>
      <c r="Q325" s="21"/>
      <c r="R325" s="23"/>
      <c r="S325" s="23"/>
      <c r="T325" s="21"/>
      <c r="U325" s="21"/>
      <c r="V325" s="21"/>
      <c r="W325" s="21"/>
      <c r="X325" s="21"/>
      <c r="Y325" s="22" t="s">
        <v>996</v>
      </c>
      <c r="Z325" s="21"/>
    </row>
    <row r="326" spans="1:26" ht="14.45" customHeight="1" x14ac:dyDescent="0.25">
      <c r="A326" s="21" t="s">
        <v>4275</v>
      </c>
      <c r="B326" s="21" t="s">
        <v>4276</v>
      </c>
      <c r="C326" s="21" t="s">
        <v>4276</v>
      </c>
      <c r="D326" s="21" t="s">
        <v>4277</v>
      </c>
      <c r="E326" s="22" t="s">
        <v>981</v>
      </c>
      <c r="F326" s="22" t="s">
        <v>980</v>
      </c>
      <c r="G326" s="21" t="s">
        <v>47</v>
      </c>
      <c r="H326" s="23" t="s">
        <v>979</v>
      </c>
      <c r="I326" s="23" t="s">
        <v>680</v>
      </c>
      <c r="J326" s="23"/>
      <c r="K326" s="21" t="s">
        <v>51</v>
      </c>
      <c r="L326" s="23">
        <v>43525</v>
      </c>
      <c r="M326" s="24" t="s">
        <v>48</v>
      </c>
      <c r="N326" s="24"/>
      <c r="O326" s="21" t="s">
        <v>55</v>
      </c>
      <c r="P326" s="21"/>
      <c r="Q326" s="21"/>
      <c r="R326" s="23"/>
      <c r="S326" s="23"/>
      <c r="T326" s="21"/>
      <c r="U326" s="21"/>
      <c r="V326" s="21"/>
      <c r="W326" s="21"/>
      <c r="X326" s="21"/>
      <c r="Y326" s="22" t="s">
        <v>4278</v>
      </c>
      <c r="Z326" s="21"/>
    </row>
    <row r="327" spans="1:26" ht="14.45" customHeight="1" x14ac:dyDescent="0.25">
      <c r="A327" s="21" t="s">
        <v>1017</v>
      </c>
      <c r="B327" s="21" t="s">
        <v>1018</v>
      </c>
      <c r="C327" s="21" t="s">
        <v>1018</v>
      </c>
      <c r="D327" s="21"/>
      <c r="E327" s="22" t="s">
        <v>1016</v>
      </c>
      <c r="F327" s="22" t="s">
        <v>1015</v>
      </c>
      <c r="G327" s="21" t="s">
        <v>70</v>
      </c>
      <c r="H327" s="23" t="s">
        <v>1013</v>
      </c>
      <c r="I327" s="23" t="s">
        <v>1014</v>
      </c>
      <c r="J327" s="23"/>
      <c r="K327" s="21"/>
      <c r="L327" s="23">
        <v>43525</v>
      </c>
      <c r="M327" s="24" t="s">
        <v>48</v>
      </c>
      <c r="N327" s="24"/>
      <c r="O327" s="21" t="s">
        <v>55</v>
      </c>
      <c r="P327" s="21"/>
      <c r="Q327" s="21"/>
      <c r="R327" s="23"/>
      <c r="S327" s="23"/>
      <c r="T327" s="21"/>
      <c r="U327" s="21"/>
      <c r="V327" s="21"/>
      <c r="W327" s="21"/>
      <c r="X327" s="21"/>
      <c r="Y327" s="22" t="s">
        <v>1019</v>
      </c>
      <c r="Z327" s="21"/>
    </row>
    <row r="328" spans="1:26" ht="14.45" customHeight="1" x14ac:dyDescent="0.25">
      <c r="A328" s="21" t="s">
        <v>1030</v>
      </c>
      <c r="B328" s="21" t="s">
        <v>1031</v>
      </c>
      <c r="C328" s="21" t="s">
        <v>1031</v>
      </c>
      <c r="D328" s="21"/>
      <c r="E328" s="22" t="s">
        <v>1029</v>
      </c>
      <c r="F328" s="22" t="s">
        <v>1028</v>
      </c>
      <c r="G328" s="21" t="s">
        <v>70</v>
      </c>
      <c r="H328" s="23" t="s">
        <v>1027</v>
      </c>
      <c r="I328" s="23" t="s">
        <v>477</v>
      </c>
      <c r="J328" s="23"/>
      <c r="K328" s="21"/>
      <c r="L328" s="23">
        <v>43525</v>
      </c>
      <c r="M328" s="24" t="s">
        <v>48</v>
      </c>
      <c r="N328" s="24"/>
      <c r="O328" s="21" t="s">
        <v>55</v>
      </c>
      <c r="P328" s="21"/>
      <c r="Q328" s="21"/>
      <c r="R328" s="23"/>
      <c r="S328" s="23"/>
      <c r="T328" s="21"/>
      <c r="U328" s="21"/>
      <c r="V328" s="21"/>
      <c r="W328" s="21"/>
      <c r="X328" s="21"/>
      <c r="Y328" s="22" t="s">
        <v>1032</v>
      </c>
      <c r="Z328" s="21"/>
    </row>
    <row r="329" spans="1:26" ht="14.45" customHeight="1" x14ac:dyDescent="0.25">
      <c r="A329" s="21" t="s">
        <v>1054</v>
      </c>
      <c r="B329" s="21" t="s">
        <v>1055</v>
      </c>
      <c r="C329" s="21" t="s">
        <v>1055</v>
      </c>
      <c r="D329" s="21"/>
      <c r="E329" s="22" t="s">
        <v>1053</v>
      </c>
      <c r="F329" s="22" t="s">
        <v>1052</v>
      </c>
      <c r="G329" s="21" t="s">
        <v>70</v>
      </c>
      <c r="H329" s="23" t="s">
        <v>1050</v>
      </c>
      <c r="I329" s="23" t="s">
        <v>1051</v>
      </c>
      <c r="J329" s="23"/>
      <c r="K329" s="21"/>
      <c r="L329" s="23">
        <v>43525</v>
      </c>
      <c r="M329" s="24" t="s">
        <v>48</v>
      </c>
      <c r="N329" s="24"/>
      <c r="O329" s="21" t="s">
        <v>55</v>
      </c>
      <c r="P329" s="21"/>
      <c r="Q329" s="21"/>
      <c r="R329" s="23"/>
      <c r="S329" s="23"/>
      <c r="T329" s="21"/>
      <c r="U329" s="21"/>
      <c r="V329" s="21"/>
      <c r="W329" s="21"/>
      <c r="X329" s="21"/>
      <c r="Y329" s="22" t="s">
        <v>1056</v>
      </c>
      <c r="Z329" s="21"/>
    </row>
    <row r="330" spans="1:26" ht="14.45" customHeight="1" x14ac:dyDescent="0.25">
      <c r="A330" s="21" t="s">
        <v>4328</v>
      </c>
      <c r="B330" s="21" t="s">
        <v>4329</v>
      </c>
      <c r="C330" s="21" t="s">
        <v>4329</v>
      </c>
      <c r="D330" s="21" t="s">
        <v>4330</v>
      </c>
      <c r="E330" s="22" t="s">
        <v>4327</v>
      </c>
      <c r="F330" s="22" t="s">
        <v>4326</v>
      </c>
      <c r="G330" s="21" t="s">
        <v>47</v>
      </c>
      <c r="H330" s="23" t="s">
        <v>4324</v>
      </c>
      <c r="I330" s="23" t="s">
        <v>4325</v>
      </c>
      <c r="J330" s="23"/>
      <c r="K330" s="21" t="s">
        <v>51</v>
      </c>
      <c r="L330" s="23">
        <v>43525</v>
      </c>
      <c r="M330" s="24" t="s">
        <v>48</v>
      </c>
      <c r="N330" s="24"/>
      <c r="O330" s="21" t="s">
        <v>55</v>
      </c>
      <c r="P330" s="21"/>
      <c r="Q330" s="21"/>
      <c r="R330" s="23"/>
      <c r="S330" s="23"/>
      <c r="T330" s="21"/>
      <c r="U330" s="21"/>
      <c r="V330" s="21"/>
      <c r="W330" s="21"/>
      <c r="X330" s="21"/>
      <c r="Y330" s="22" t="s">
        <v>4331</v>
      </c>
      <c r="Z330" s="21"/>
    </row>
    <row r="331" spans="1:26" ht="14.45" customHeight="1" x14ac:dyDescent="0.25">
      <c r="A331" s="21" t="s">
        <v>1226</v>
      </c>
      <c r="B331" s="21" t="s">
        <v>1227</v>
      </c>
      <c r="C331" s="21" t="s">
        <v>1227</v>
      </c>
      <c r="D331" s="21"/>
      <c r="E331" s="22" t="s">
        <v>1225</v>
      </c>
      <c r="F331" s="22" t="s">
        <v>1224</v>
      </c>
      <c r="G331" s="21" t="s">
        <v>70</v>
      </c>
      <c r="H331" s="23" t="s">
        <v>1222</v>
      </c>
      <c r="I331" s="23" t="s">
        <v>1223</v>
      </c>
      <c r="J331" s="23"/>
      <c r="K331" s="21"/>
      <c r="L331" s="23">
        <v>43525</v>
      </c>
      <c r="M331" s="24" t="s">
        <v>48</v>
      </c>
      <c r="N331" s="24"/>
      <c r="O331" s="21" t="s">
        <v>55</v>
      </c>
      <c r="P331" s="21"/>
      <c r="Q331" s="21"/>
      <c r="R331" s="23"/>
      <c r="S331" s="23"/>
      <c r="T331" s="21"/>
      <c r="U331" s="21"/>
      <c r="V331" s="21"/>
      <c r="W331" s="21"/>
      <c r="X331" s="21"/>
      <c r="Y331" s="22" t="s">
        <v>1228</v>
      </c>
      <c r="Z331" s="21"/>
    </row>
    <row r="332" spans="1:26" ht="14.45" customHeight="1" x14ac:dyDescent="0.25">
      <c r="A332" s="21" t="s">
        <v>4490</v>
      </c>
      <c r="B332" s="21" t="s">
        <v>4491</v>
      </c>
      <c r="C332" s="21" t="s">
        <v>4491</v>
      </c>
      <c r="D332" s="21"/>
      <c r="E332" s="22" t="s">
        <v>4489</v>
      </c>
      <c r="F332" s="22" t="s">
        <v>4488</v>
      </c>
      <c r="G332" s="21" t="s">
        <v>70</v>
      </c>
      <c r="H332" s="23" t="s">
        <v>2193</v>
      </c>
      <c r="I332" s="23"/>
      <c r="J332" s="23"/>
      <c r="K332" s="21"/>
      <c r="L332" s="23">
        <v>43525</v>
      </c>
      <c r="M332" s="24" t="s">
        <v>48</v>
      </c>
      <c r="N332" s="24"/>
      <c r="O332" s="21" t="s">
        <v>55</v>
      </c>
      <c r="P332" s="21"/>
      <c r="Q332" s="21"/>
      <c r="R332" s="23"/>
      <c r="S332" s="23"/>
      <c r="T332" s="21"/>
      <c r="U332" s="21"/>
      <c r="V332" s="21"/>
      <c r="W332" s="21"/>
      <c r="X332" s="21"/>
      <c r="Y332" s="22" t="s">
        <v>4492</v>
      </c>
      <c r="Z332" s="21"/>
    </row>
    <row r="333" spans="1:26" ht="14.45" customHeight="1" x14ac:dyDescent="0.25">
      <c r="A333" s="21" t="s">
        <v>4647</v>
      </c>
      <c r="B333" s="21" t="s">
        <v>4497</v>
      </c>
      <c r="C333" s="21" t="s">
        <v>4646</v>
      </c>
      <c r="D333" s="21" t="s">
        <v>4648</v>
      </c>
      <c r="E333" s="22" t="s">
        <v>4645</v>
      </c>
      <c r="F333" s="22" t="s">
        <v>4644</v>
      </c>
      <c r="G333" s="21" t="s">
        <v>47</v>
      </c>
      <c r="H333" s="23" t="s">
        <v>1261</v>
      </c>
      <c r="I333" s="23" t="s">
        <v>536</v>
      </c>
      <c r="J333" s="23"/>
      <c r="K333" s="21" t="s">
        <v>51</v>
      </c>
      <c r="L333" s="23">
        <v>43525</v>
      </c>
      <c r="M333" s="24" t="s">
        <v>48</v>
      </c>
      <c r="N333" s="24"/>
      <c r="O333" s="21" t="s">
        <v>55</v>
      </c>
      <c r="P333" s="21"/>
      <c r="Q333" s="21"/>
      <c r="R333" s="23"/>
      <c r="S333" s="23"/>
      <c r="T333" s="21"/>
      <c r="U333" s="21"/>
      <c r="V333" s="21"/>
      <c r="W333" s="21"/>
      <c r="X333" s="21"/>
      <c r="Y333" s="22" t="s">
        <v>4649</v>
      </c>
      <c r="Z333" s="21"/>
    </row>
    <row r="334" spans="1:26" ht="14.45" customHeight="1" x14ac:dyDescent="0.25">
      <c r="A334" s="21" t="s">
        <v>1419</v>
      </c>
      <c r="B334" s="21" t="s">
        <v>1420</v>
      </c>
      <c r="C334" s="21" t="s">
        <v>1420</v>
      </c>
      <c r="D334" s="21"/>
      <c r="E334" s="22" t="s">
        <v>1418</v>
      </c>
      <c r="F334" s="22" t="s">
        <v>1417</v>
      </c>
      <c r="G334" s="21" t="s">
        <v>70</v>
      </c>
      <c r="H334" s="23" t="s">
        <v>654</v>
      </c>
      <c r="I334" s="23" t="s">
        <v>281</v>
      </c>
      <c r="J334" s="23"/>
      <c r="K334" s="21"/>
      <c r="L334" s="23">
        <v>43525</v>
      </c>
      <c r="M334" s="24" t="s">
        <v>48</v>
      </c>
      <c r="N334" s="24"/>
      <c r="O334" s="21" t="s">
        <v>55</v>
      </c>
      <c r="P334" s="21"/>
      <c r="Q334" s="21"/>
      <c r="R334" s="23"/>
      <c r="S334" s="23"/>
      <c r="T334" s="21"/>
      <c r="U334" s="21"/>
      <c r="V334" s="21"/>
      <c r="W334" s="21"/>
      <c r="X334" s="21"/>
      <c r="Y334" s="22" t="s">
        <v>1421</v>
      </c>
      <c r="Z334" s="21"/>
    </row>
    <row r="335" spans="1:26" ht="14.45" customHeight="1" x14ac:dyDescent="0.25">
      <c r="A335" s="21" t="s">
        <v>1506</v>
      </c>
      <c r="B335" s="21" t="s">
        <v>1507</v>
      </c>
      <c r="C335" s="21" t="s">
        <v>1507</v>
      </c>
      <c r="D335" s="21"/>
      <c r="E335" s="22" t="s">
        <v>1505</v>
      </c>
      <c r="F335" s="22" t="s">
        <v>1504</v>
      </c>
      <c r="G335" s="21" t="s">
        <v>70</v>
      </c>
      <c r="H335" s="23" t="s">
        <v>1502</v>
      </c>
      <c r="I335" s="23" t="s">
        <v>1503</v>
      </c>
      <c r="J335" s="23"/>
      <c r="K335" s="21"/>
      <c r="L335" s="23">
        <v>43525</v>
      </c>
      <c r="M335" s="24" t="s">
        <v>48</v>
      </c>
      <c r="N335" s="24"/>
      <c r="O335" s="21" t="s">
        <v>55</v>
      </c>
      <c r="P335" s="21"/>
      <c r="Q335" s="21"/>
      <c r="R335" s="23"/>
      <c r="S335" s="23"/>
      <c r="T335" s="21"/>
      <c r="U335" s="21"/>
      <c r="V335" s="21"/>
      <c r="W335" s="21"/>
      <c r="X335" s="21"/>
      <c r="Y335" s="22" t="s">
        <v>1508</v>
      </c>
      <c r="Z335" s="21"/>
    </row>
    <row r="336" spans="1:26" ht="14.45" customHeight="1" x14ac:dyDescent="0.25">
      <c r="A336" s="21" t="s">
        <v>4717</v>
      </c>
      <c r="B336" s="21" t="s">
        <v>4718</v>
      </c>
      <c r="C336" s="21" t="s">
        <v>4718</v>
      </c>
      <c r="D336" s="21"/>
      <c r="E336" s="22" t="s">
        <v>4716</v>
      </c>
      <c r="F336" s="22" t="s">
        <v>4715</v>
      </c>
      <c r="G336" s="21" t="s">
        <v>70</v>
      </c>
      <c r="H336" s="23" t="s">
        <v>4713</v>
      </c>
      <c r="I336" s="23" t="s">
        <v>4714</v>
      </c>
      <c r="J336" s="23"/>
      <c r="K336" s="21"/>
      <c r="L336" s="23">
        <v>43525</v>
      </c>
      <c r="M336" s="24" t="s">
        <v>48</v>
      </c>
      <c r="N336" s="24"/>
      <c r="O336" s="21" t="s">
        <v>55</v>
      </c>
      <c r="P336" s="21"/>
      <c r="Q336" s="21"/>
      <c r="R336" s="23"/>
      <c r="S336" s="23"/>
      <c r="T336" s="21"/>
      <c r="U336" s="21"/>
      <c r="V336" s="21"/>
      <c r="W336" s="21"/>
      <c r="X336" s="21"/>
      <c r="Y336" s="22" t="s">
        <v>4719</v>
      </c>
      <c r="Z336" s="21"/>
    </row>
    <row r="337" spans="1:26" ht="14.45" customHeight="1" x14ac:dyDescent="0.25">
      <c r="A337" s="21" t="s">
        <v>1741</v>
      </c>
      <c r="B337" s="21" t="s">
        <v>1742</v>
      </c>
      <c r="C337" s="21" t="s">
        <v>1742</v>
      </c>
      <c r="D337" s="21"/>
      <c r="E337" s="22" t="s">
        <v>1740</v>
      </c>
      <c r="F337" s="22" t="s">
        <v>1739</v>
      </c>
      <c r="G337" s="21" t="s">
        <v>70</v>
      </c>
      <c r="H337" s="23" t="s">
        <v>307</v>
      </c>
      <c r="I337" s="23" t="s">
        <v>1014</v>
      </c>
      <c r="J337" s="23"/>
      <c r="K337" s="21"/>
      <c r="L337" s="23">
        <v>43525</v>
      </c>
      <c r="M337" s="24" t="s">
        <v>48</v>
      </c>
      <c r="N337" s="24"/>
      <c r="O337" s="21" t="s">
        <v>55</v>
      </c>
      <c r="P337" s="21"/>
      <c r="Q337" s="21"/>
      <c r="R337" s="23"/>
      <c r="S337" s="23"/>
      <c r="T337" s="21"/>
      <c r="U337" s="21"/>
      <c r="V337" s="21"/>
      <c r="W337" s="21"/>
      <c r="X337" s="21"/>
      <c r="Y337" s="22" t="s">
        <v>1743</v>
      </c>
      <c r="Z337" s="21"/>
    </row>
    <row r="338" spans="1:26" ht="14.45" customHeight="1" x14ac:dyDescent="0.25">
      <c r="A338" s="21" t="s">
        <v>1772</v>
      </c>
      <c r="B338" s="21" t="s">
        <v>1773</v>
      </c>
      <c r="C338" s="21" t="s">
        <v>1773</v>
      </c>
      <c r="D338" s="21"/>
      <c r="E338" s="22" t="s">
        <v>1771</v>
      </c>
      <c r="F338" s="22" t="s">
        <v>1770</v>
      </c>
      <c r="G338" s="21" t="s">
        <v>70</v>
      </c>
      <c r="H338" s="23" t="s">
        <v>1769</v>
      </c>
      <c r="I338" s="23" t="s">
        <v>1014</v>
      </c>
      <c r="J338" s="23"/>
      <c r="K338" s="21"/>
      <c r="L338" s="23">
        <v>43525</v>
      </c>
      <c r="M338" s="24" t="s">
        <v>48</v>
      </c>
      <c r="N338" s="24"/>
      <c r="O338" s="21" t="s">
        <v>55</v>
      </c>
      <c r="P338" s="21"/>
      <c r="Q338" s="21"/>
      <c r="R338" s="23"/>
      <c r="S338" s="23"/>
      <c r="T338" s="21"/>
      <c r="U338" s="21"/>
      <c r="V338" s="21"/>
      <c r="W338" s="21"/>
      <c r="X338" s="21"/>
      <c r="Y338" s="22" t="s">
        <v>1774</v>
      </c>
      <c r="Z338" s="21"/>
    </row>
    <row r="339" spans="1:26" ht="14.45" customHeight="1" x14ac:dyDescent="0.25">
      <c r="A339" s="21" t="s">
        <v>4873</v>
      </c>
      <c r="B339" s="21" t="s">
        <v>4874</v>
      </c>
      <c r="C339" s="21" t="s">
        <v>4874</v>
      </c>
      <c r="D339" s="21"/>
      <c r="E339" s="22" t="s">
        <v>4872</v>
      </c>
      <c r="F339" s="22" t="s">
        <v>4871</v>
      </c>
      <c r="G339" s="21" t="s">
        <v>70</v>
      </c>
      <c r="H339" s="23" t="s">
        <v>4870</v>
      </c>
      <c r="I339" s="23"/>
      <c r="J339" s="23"/>
      <c r="K339" s="21"/>
      <c r="L339" s="23">
        <v>43525</v>
      </c>
      <c r="M339" s="24" t="s">
        <v>48</v>
      </c>
      <c r="N339" s="24"/>
      <c r="O339" s="21" t="s">
        <v>55</v>
      </c>
      <c r="P339" s="21"/>
      <c r="Q339" s="21"/>
      <c r="R339" s="23"/>
      <c r="S339" s="23"/>
      <c r="T339" s="21"/>
      <c r="U339" s="21"/>
      <c r="V339" s="21"/>
      <c r="W339" s="21"/>
      <c r="X339" s="21"/>
      <c r="Y339" s="22" t="s">
        <v>4875</v>
      </c>
      <c r="Z339" s="21"/>
    </row>
    <row r="340" spans="1:26" ht="14.45" customHeight="1" x14ac:dyDescent="0.25">
      <c r="A340" s="21" t="s">
        <v>1955</v>
      </c>
      <c r="B340" s="21" t="s">
        <v>1954</v>
      </c>
      <c r="C340" s="21" t="s">
        <v>1954</v>
      </c>
      <c r="D340" s="21" t="s">
        <v>1956</v>
      </c>
      <c r="E340" s="22" t="s">
        <v>1953</v>
      </c>
      <c r="F340" s="22" t="s">
        <v>1952</v>
      </c>
      <c r="G340" s="21" t="s">
        <v>47</v>
      </c>
      <c r="H340" s="23" t="s">
        <v>1951</v>
      </c>
      <c r="I340" s="23"/>
      <c r="J340" s="23"/>
      <c r="K340" s="21" t="s">
        <v>60</v>
      </c>
      <c r="L340" s="23">
        <v>43525</v>
      </c>
      <c r="M340" s="24" t="s">
        <v>298</v>
      </c>
      <c r="N340" s="24"/>
      <c r="O340" s="21" t="s">
        <v>55</v>
      </c>
      <c r="P340" s="21"/>
      <c r="Q340" s="21"/>
      <c r="R340" s="23"/>
      <c r="S340" s="23"/>
      <c r="T340" s="21"/>
      <c r="U340" s="21"/>
      <c r="V340" s="21"/>
      <c r="W340" s="21"/>
      <c r="X340" s="21"/>
      <c r="Y340" s="22" t="s">
        <v>1957</v>
      </c>
      <c r="Z340" s="21"/>
    </row>
    <row r="341" spans="1:26" ht="14.45" customHeight="1" x14ac:dyDescent="0.25">
      <c r="A341" s="21" t="s">
        <v>5088</v>
      </c>
      <c r="B341" s="21" t="s">
        <v>5089</v>
      </c>
      <c r="C341" s="21" t="s">
        <v>5089</v>
      </c>
      <c r="D341" s="21" t="s">
        <v>5089</v>
      </c>
      <c r="E341" s="22" t="s">
        <v>5087</v>
      </c>
      <c r="F341" s="22" t="s">
        <v>5086</v>
      </c>
      <c r="G341" s="21" t="s">
        <v>47</v>
      </c>
      <c r="H341" s="23" t="s">
        <v>1875</v>
      </c>
      <c r="I341" s="23" t="s">
        <v>624</v>
      </c>
      <c r="J341" s="23"/>
      <c r="K341" s="21" t="s">
        <v>51</v>
      </c>
      <c r="L341" s="23">
        <v>43525</v>
      </c>
      <c r="M341" s="24" t="s">
        <v>48</v>
      </c>
      <c r="N341" s="24"/>
      <c r="O341" s="21" t="s">
        <v>55</v>
      </c>
      <c r="P341" s="21"/>
      <c r="Q341" s="21"/>
      <c r="R341" s="23"/>
      <c r="S341" s="23"/>
      <c r="T341" s="21"/>
      <c r="U341" s="21"/>
      <c r="V341" s="21"/>
      <c r="W341" s="21"/>
      <c r="X341" s="21"/>
      <c r="Y341" s="22" t="s">
        <v>5090</v>
      </c>
      <c r="Z341" s="21"/>
    </row>
    <row r="342" spans="1:26" ht="14.45" customHeight="1" x14ac:dyDescent="0.25">
      <c r="A342" s="21" t="s">
        <v>5117</v>
      </c>
      <c r="B342" s="21" t="s">
        <v>5118</v>
      </c>
      <c r="C342" s="21" t="s">
        <v>5118</v>
      </c>
      <c r="D342" s="21" t="s">
        <v>5118</v>
      </c>
      <c r="E342" s="22" t="s">
        <v>5116</v>
      </c>
      <c r="F342" s="22" t="s">
        <v>5115</v>
      </c>
      <c r="G342" s="21" t="s">
        <v>47</v>
      </c>
      <c r="H342" s="23" t="s">
        <v>382</v>
      </c>
      <c r="I342" s="23" t="s">
        <v>5114</v>
      </c>
      <c r="J342" s="23"/>
      <c r="K342" s="21" t="s">
        <v>51</v>
      </c>
      <c r="L342" s="23">
        <v>43525</v>
      </c>
      <c r="M342" s="24" t="s">
        <v>48</v>
      </c>
      <c r="N342" s="24"/>
      <c r="O342" s="21" t="s">
        <v>55</v>
      </c>
      <c r="P342" s="21"/>
      <c r="Q342" s="21"/>
      <c r="R342" s="23"/>
      <c r="S342" s="23"/>
      <c r="T342" s="21"/>
      <c r="U342" s="21"/>
      <c r="V342" s="21"/>
      <c r="W342" s="21"/>
      <c r="X342" s="21"/>
      <c r="Y342" s="22" t="s">
        <v>5119</v>
      </c>
      <c r="Z342" s="21"/>
    </row>
    <row r="343" spans="1:26" ht="14.45" customHeight="1" x14ac:dyDescent="0.25">
      <c r="A343" s="21" t="s">
        <v>5174</v>
      </c>
      <c r="B343" s="21" t="s">
        <v>5160</v>
      </c>
      <c r="C343" s="21" t="s">
        <v>5160</v>
      </c>
      <c r="D343" s="21" t="s">
        <v>5160</v>
      </c>
      <c r="E343" s="22" t="s">
        <v>5159</v>
      </c>
      <c r="F343" s="22" t="s">
        <v>5158</v>
      </c>
      <c r="G343" s="21" t="s">
        <v>47</v>
      </c>
      <c r="H343" s="23" t="s">
        <v>805</v>
      </c>
      <c r="I343" s="23" t="s">
        <v>5173</v>
      </c>
      <c r="J343" s="23"/>
      <c r="K343" s="21" t="s">
        <v>51</v>
      </c>
      <c r="L343" s="23">
        <v>43525</v>
      </c>
      <c r="M343" s="24" t="s">
        <v>298</v>
      </c>
      <c r="N343" s="24"/>
      <c r="O343" s="21" t="s">
        <v>55</v>
      </c>
      <c r="P343" s="21"/>
      <c r="Q343" s="21"/>
      <c r="R343" s="23"/>
      <c r="S343" s="23"/>
      <c r="T343" s="21"/>
      <c r="U343" s="21"/>
      <c r="V343" s="21"/>
      <c r="W343" s="21"/>
      <c r="X343" s="21"/>
      <c r="Y343" s="22" t="s">
        <v>5175</v>
      </c>
      <c r="Z343" s="21"/>
    </row>
    <row r="344" spans="1:26" ht="14.45" customHeight="1" x14ac:dyDescent="0.25">
      <c r="A344" s="21" t="s">
        <v>5182</v>
      </c>
      <c r="B344" s="21" t="s">
        <v>1979</v>
      </c>
      <c r="C344" s="21" t="s">
        <v>1979</v>
      </c>
      <c r="D344" s="21" t="s">
        <v>1979</v>
      </c>
      <c r="E344" s="22" t="s">
        <v>1978</v>
      </c>
      <c r="F344" s="22" t="s">
        <v>1977</v>
      </c>
      <c r="G344" s="21" t="s">
        <v>47</v>
      </c>
      <c r="H344" s="23" t="s">
        <v>1976</v>
      </c>
      <c r="I344" s="23" t="s">
        <v>553</v>
      </c>
      <c r="J344" s="23"/>
      <c r="K344" s="21" t="s">
        <v>51</v>
      </c>
      <c r="L344" s="23">
        <v>43525</v>
      </c>
      <c r="M344" s="24" t="s">
        <v>48</v>
      </c>
      <c r="N344" s="24"/>
      <c r="O344" s="21" t="s">
        <v>55</v>
      </c>
      <c r="P344" s="21"/>
      <c r="Q344" s="21"/>
      <c r="R344" s="23"/>
      <c r="S344" s="23"/>
      <c r="T344" s="21"/>
      <c r="U344" s="21"/>
      <c r="V344" s="21"/>
      <c r="W344" s="21"/>
      <c r="X344" s="21"/>
      <c r="Y344" s="22" t="s">
        <v>5183</v>
      </c>
      <c r="Z344" s="21"/>
    </row>
    <row r="345" spans="1:26" ht="14.45" customHeight="1" x14ac:dyDescent="0.25">
      <c r="A345" s="21" t="s">
        <v>5234</v>
      </c>
      <c r="B345" s="21" t="s">
        <v>5235</v>
      </c>
      <c r="C345" s="21" t="s">
        <v>5235</v>
      </c>
      <c r="D345" s="21"/>
      <c r="E345" s="22" t="s">
        <v>5233</v>
      </c>
      <c r="F345" s="22" t="s">
        <v>5232</v>
      </c>
      <c r="G345" s="21" t="s">
        <v>266</v>
      </c>
      <c r="H345" s="23" t="s">
        <v>5230</v>
      </c>
      <c r="I345" s="23" t="s">
        <v>5231</v>
      </c>
      <c r="J345" s="23"/>
      <c r="K345" s="21" t="s">
        <v>437</v>
      </c>
      <c r="L345" s="23">
        <v>43525</v>
      </c>
      <c r="M345" s="24" t="s">
        <v>48</v>
      </c>
      <c r="N345" s="24"/>
      <c r="O345" s="21" t="s">
        <v>55</v>
      </c>
      <c r="P345" s="21"/>
      <c r="Q345" s="21"/>
      <c r="R345" s="23"/>
      <c r="S345" s="23"/>
      <c r="T345" s="21"/>
      <c r="U345" s="21"/>
      <c r="V345" s="21"/>
      <c r="W345" s="21"/>
      <c r="X345" s="21"/>
      <c r="Y345" s="22" t="s">
        <v>5236</v>
      </c>
      <c r="Z345" s="21"/>
    </row>
    <row r="346" spans="1:26" ht="14.45" customHeight="1" x14ac:dyDescent="0.25">
      <c r="A346" s="21" t="s">
        <v>5316</v>
      </c>
      <c r="B346" s="21" t="s">
        <v>5317</v>
      </c>
      <c r="C346" s="21" t="s">
        <v>5317</v>
      </c>
      <c r="D346" s="21" t="s">
        <v>5318</v>
      </c>
      <c r="E346" s="22" t="s">
        <v>5315</v>
      </c>
      <c r="F346" s="22" t="s">
        <v>5314</v>
      </c>
      <c r="G346" s="21" t="s">
        <v>47</v>
      </c>
      <c r="H346" s="23" t="s">
        <v>695</v>
      </c>
      <c r="I346" s="23"/>
      <c r="J346" s="23"/>
      <c r="K346" s="21" t="s">
        <v>60</v>
      </c>
      <c r="L346" s="23">
        <v>43525</v>
      </c>
      <c r="M346" s="24" t="s">
        <v>298</v>
      </c>
      <c r="N346" s="24"/>
      <c r="O346" s="21" t="s">
        <v>55</v>
      </c>
      <c r="P346" s="21"/>
      <c r="Q346" s="21"/>
      <c r="R346" s="23"/>
      <c r="S346" s="23"/>
      <c r="T346" s="21"/>
      <c r="U346" s="21"/>
      <c r="V346" s="21"/>
      <c r="W346" s="21"/>
      <c r="X346" s="21"/>
      <c r="Y346" s="22" t="s">
        <v>5319</v>
      </c>
      <c r="Z346" s="21"/>
    </row>
    <row r="347" spans="1:26" ht="14.45" customHeight="1" x14ac:dyDescent="0.25">
      <c r="A347" s="21" t="s">
        <v>5277</v>
      </c>
      <c r="B347" s="21" t="s">
        <v>5278</v>
      </c>
      <c r="C347" s="21" t="s">
        <v>5278</v>
      </c>
      <c r="D347" s="21" t="s">
        <v>5278</v>
      </c>
      <c r="E347" s="22" t="s">
        <v>5276</v>
      </c>
      <c r="F347" s="22" t="s">
        <v>5275</v>
      </c>
      <c r="G347" s="21" t="s">
        <v>47</v>
      </c>
      <c r="H347" s="23" t="s">
        <v>3346</v>
      </c>
      <c r="I347" s="23" t="s">
        <v>2056</v>
      </c>
      <c r="J347" s="23"/>
      <c r="K347" s="21" t="s">
        <v>51</v>
      </c>
      <c r="L347" s="23">
        <v>43525</v>
      </c>
      <c r="M347" s="24" t="s">
        <v>48</v>
      </c>
      <c r="N347" s="24"/>
      <c r="O347" s="21" t="s">
        <v>55</v>
      </c>
      <c r="P347" s="21"/>
      <c r="Q347" s="21"/>
      <c r="R347" s="23"/>
      <c r="S347" s="23"/>
      <c r="T347" s="21"/>
      <c r="U347" s="21"/>
      <c r="V347" s="21"/>
      <c r="W347" s="21"/>
      <c r="X347" s="21"/>
      <c r="Y347" s="22" t="s">
        <v>5279</v>
      </c>
      <c r="Z347" s="21"/>
    </row>
    <row r="348" spans="1:26" ht="14.45" customHeight="1" x14ac:dyDescent="0.25">
      <c r="A348" s="21" t="s">
        <v>5407</v>
      </c>
      <c r="B348" s="21" t="s">
        <v>5406</v>
      </c>
      <c r="C348" s="21" t="s">
        <v>5406</v>
      </c>
      <c r="D348" s="21" t="s">
        <v>5408</v>
      </c>
      <c r="E348" s="22" t="s">
        <v>5405</v>
      </c>
      <c r="F348" s="22" t="s">
        <v>5404</v>
      </c>
      <c r="G348" s="21" t="s">
        <v>47</v>
      </c>
      <c r="H348" s="23" t="s">
        <v>3087</v>
      </c>
      <c r="I348" s="23"/>
      <c r="J348" s="23"/>
      <c r="K348" s="21" t="s">
        <v>60</v>
      </c>
      <c r="L348" s="23">
        <v>43525</v>
      </c>
      <c r="M348" s="24" t="s">
        <v>48</v>
      </c>
      <c r="N348" s="24"/>
      <c r="O348" s="21" t="s">
        <v>55</v>
      </c>
      <c r="P348" s="21"/>
      <c r="Q348" s="21"/>
      <c r="R348" s="23"/>
      <c r="S348" s="23"/>
      <c r="T348" s="21"/>
      <c r="U348" s="21"/>
      <c r="V348" s="21"/>
      <c r="W348" s="21"/>
      <c r="X348" s="21"/>
      <c r="Y348" s="22" t="s">
        <v>5409</v>
      </c>
      <c r="Z348" s="21"/>
    </row>
    <row r="349" spans="1:26" ht="14.45" customHeight="1" x14ac:dyDescent="0.25">
      <c r="A349" s="21" t="s">
        <v>5462</v>
      </c>
      <c r="B349" s="21" t="s">
        <v>5463</v>
      </c>
      <c r="C349" s="21" t="s">
        <v>5463</v>
      </c>
      <c r="D349" s="21"/>
      <c r="E349" s="22" t="s">
        <v>5461</v>
      </c>
      <c r="F349" s="22" t="s">
        <v>5460</v>
      </c>
      <c r="G349" s="21" t="s">
        <v>266</v>
      </c>
      <c r="H349" s="23" t="s">
        <v>5459</v>
      </c>
      <c r="I349" s="23"/>
      <c r="J349" s="23"/>
      <c r="K349" s="21" t="s">
        <v>268</v>
      </c>
      <c r="L349" s="23">
        <v>43525</v>
      </c>
      <c r="M349" s="24"/>
      <c r="N349" s="24" t="s">
        <v>443</v>
      </c>
      <c r="O349" s="21" t="s">
        <v>55</v>
      </c>
      <c r="P349" s="21"/>
      <c r="Q349" s="21"/>
      <c r="R349" s="23"/>
      <c r="S349" s="23"/>
      <c r="T349" s="21"/>
      <c r="U349" s="21"/>
      <c r="V349" s="21"/>
      <c r="W349" s="21"/>
      <c r="X349" s="21"/>
      <c r="Y349" s="22" t="s">
        <v>5464</v>
      </c>
      <c r="Z349" s="21"/>
    </row>
    <row r="350" spans="1:26" ht="14.45" customHeight="1" x14ac:dyDescent="0.25">
      <c r="A350" s="21" t="s">
        <v>3499</v>
      </c>
      <c r="B350" s="21" t="s">
        <v>3501</v>
      </c>
      <c r="C350" s="21" t="s">
        <v>3500</v>
      </c>
      <c r="D350" s="21" t="s">
        <v>3500</v>
      </c>
      <c r="E350" s="22" t="s">
        <v>3498</v>
      </c>
      <c r="F350" s="22" t="s">
        <v>3497</v>
      </c>
      <c r="G350" s="21" t="s">
        <v>47</v>
      </c>
      <c r="H350" s="23" t="s">
        <v>3495</v>
      </c>
      <c r="I350" s="23"/>
      <c r="J350" s="23"/>
      <c r="K350" s="21" t="s">
        <v>3496</v>
      </c>
      <c r="L350" s="23">
        <v>43525</v>
      </c>
      <c r="M350" s="24" t="s">
        <v>298</v>
      </c>
      <c r="N350" s="24"/>
      <c r="O350" s="21" t="s">
        <v>55</v>
      </c>
      <c r="P350" s="21"/>
      <c r="Q350" s="21"/>
      <c r="R350" s="23"/>
      <c r="S350" s="23"/>
      <c r="T350" s="21"/>
      <c r="U350" s="21"/>
      <c r="V350" s="21"/>
      <c r="W350" s="21"/>
      <c r="X350" s="21"/>
      <c r="Y350" s="22" t="s">
        <v>3502</v>
      </c>
      <c r="Z350" s="21"/>
    </row>
    <row r="351" spans="1:26" ht="14.45" customHeight="1" x14ac:dyDescent="0.25">
      <c r="A351" s="21" t="s">
        <v>3833</v>
      </c>
      <c r="B351" s="21" t="s">
        <v>3834</v>
      </c>
      <c r="C351" s="21" t="s">
        <v>2865</v>
      </c>
      <c r="D351" s="21"/>
      <c r="E351" s="22" t="s">
        <v>3832</v>
      </c>
      <c r="F351" s="22" t="s">
        <v>3831</v>
      </c>
      <c r="G351" s="21" t="s">
        <v>403</v>
      </c>
      <c r="H351" s="23" t="s">
        <v>3517</v>
      </c>
      <c r="I351" s="23"/>
      <c r="J351" s="23"/>
      <c r="K351" s="21"/>
      <c r="L351" s="23">
        <v>43525</v>
      </c>
      <c r="M351" s="24"/>
      <c r="N351" s="24" t="s">
        <v>443</v>
      </c>
      <c r="O351" s="21" t="s">
        <v>55</v>
      </c>
      <c r="P351" s="21"/>
      <c r="Q351" s="21"/>
      <c r="R351" s="23"/>
      <c r="S351" s="23"/>
      <c r="T351" s="21"/>
      <c r="U351" s="21"/>
      <c r="V351" s="21"/>
      <c r="W351" s="21"/>
      <c r="X351" s="21"/>
      <c r="Y351" s="22" t="s">
        <v>3835</v>
      </c>
      <c r="Z351" s="21"/>
    </row>
    <row r="352" spans="1:26" ht="14.45" customHeight="1" x14ac:dyDescent="0.25">
      <c r="A352" s="21" t="s">
        <v>2154</v>
      </c>
      <c r="B352" s="21" t="s">
        <v>2155</v>
      </c>
      <c r="C352" s="21" t="s">
        <v>2155</v>
      </c>
      <c r="D352" s="21"/>
      <c r="E352" s="22" t="s">
        <v>2153</v>
      </c>
      <c r="F352" s="22" t="s">
        <v>2152</v>
      </c>
      <c r="G352" s="21" t="s">
        <v>403</v>
      </c>
      <c r="H352" s="23" t="s">
        <v>423</v>
      </c>
      <c r="I352" s="23"/>
      <c r="J352" s="23"/>
      <c r="K352" s="21"/>
      <c r="L352" s="23">
        <v>43556</v>
      </c>
      <c r="M352" s="24" t="s">
        <v>298</v>
      </c>
      <c r="N352" s="24"/>
      <c r="O352" s="21" t="s">
        <v>55</v>
      </c>
      <c r="P352" s="21"/>
      <c r="Q352" s="21"/>
      <c r="R352" s="23"/>
      <c r="S352" s="23"/>
      <c r="T352" s="21"/>
      <c r="U352" s="21"/>
      <c r="V352" s="21"/>
      <c r="W352" s="21"/>
      <c r="X352" s="21"/>
      <c r="Y352" s="22" t="s">
        <v>2156</v>
      </c>
      <c r="Z352" s="21"/>
    </row>
    <row r="353" spans="1:26" ht="14.45" customHeight="1" x14ac:dyDescent="0.25">
      <c r="A353" s="21" t="s">
        <v>461</v>
      </c>
      <c r="B353" s="21" t="s">
        <v>462</v>
      </c>
      <c r="C353" s="21" t="s">
        <v>462</v>
      </c>
      <c r="D353" s="21" t="s">
        <v>462</v>
      </c>
      <c r="E353" s="22" t="s">
        <v>460</v>
      </c>
      <c r="F353" s="22" t="s">
        <v>459</v>
      </c>
      <c r="G353" s="21" t="s">
        <v>47</v>
      </c>
      <c r="H353" s="23" t="s">
        <v>411</v>
      </c>
      <c r="I353" s="23" t="s">
        <v>458</v>
      </c>
      <c r="J353" s="23"/>
      <c r="K353" s="21" t="s">
        <v>51</v>
      </c>
      <c r="L353" s="23">
        <v>43556</v>
      </c>
      <c r="M353" s="24" t="s">
        <v>48</v>
      </c>
      <c r="N353" s="24"/>
      <c r="O353" s="21" t="s">
        <v>55</v>
      </c>
      <c r="P353" s="21"/>
      <c r="Q353" s="21"/>
      <c r="R353" s="23"/>
      <c r="S353" s="23"/>
      <c r="T353" s="21"/>
      <c r="U353" s="21"/>
      <c r="V353" s="21"/>
      <c r="W353" s="21"/>
      <c r="X353" s="21"/>
      <c r="Y353" s="22" t="s">
        <v>463</v>
      </c>
      <c r="Z353" s="21"/>
    </row>
    <row r="354" spans="1:26" ht="14.45" customHeight="1" x14ac:dyDescent="0.25">
      <c r="A354" s="21" t="s">
        <v>5688</v>
      </c>
      <c r="B354" s="21" t="s">
        <v>5689</v>
      </c>
      <c r="C354" s="21" t="s">
        <v>5689</v>
      </c>
      <c r="D354" s="22" t="s">
        <v>5690</v>
      </c>
      <c r="E354" s="24" t="s">
        <v>5691</v>
      </c>
      <c r="F354" s="21" t="s">
        <v>5692</v>
      </c>
      <c r="G354" s="23" t="s">
        <v>305</v>
      </c>
      <c r="H354" s="23">
        <v>38736</v>
      </c>
      <c r="I354" s="23"/>
      <c r="J354" s="21"/>
      <c r="K354" s="29"/>
      <c r="L354" s="23">
        <v>43556</v>
      </c>
      <c r="M354" s="24">
        <v>20</v>
      </c>
      <c r="N354" s="21"/>
      <c r="O354" s="21" t="s">
        <v>55</v>
      </c>
      <c r="P354" s="21"/>
      <c r="Q354" s="23"/>
      <c r="R354" s="23"/>
      <c r="S354" s="21"/>
      <c r="T354" s="21"/>
      <c r="U354" s="21"/>
      <c r="V354" s="21"/>
      <c r="W354" s="21"/>
      <c r="X354" s="22"/>
      <c r="Y354" s="21" t="s">
        <v>5693</v>
      </c>
      <c r="Z354" s="28"/>
    </row>
    <row r="355" spans="1:26" ht="14.45" customHeight="1" x14ac:dyDescent="0.25">
      <c r="A355" s="21" t="s">
        <v>510</v>
      </c>
      <c r="B355" s="21" t="s">
        <v>511</v>
      </c>
      <c r="C355" s="21" t="s">
        <v>511</v>
      </c>
      <c r="D355" s="21" t="s">
        <v>511</v>
      </c>
      <c r="E355" s="22" t="s">
        <v>509</v>
      </c>
      <c r="F355" s="22" t="s">
        <v>508</v>
      </c>
      <c r="G355" s="21" t="s">
        <v>47</v>
      </c>
      <c r="H355" s="23" t="s">
        <v>350</v>
      </c>
      <c r="I355" s="23" t="s">
        <v>507</v>
      </c>
      <c r="J355" s="23"/>
      <c r="K355" s="21" t="s">
        <v>51</v>
      </c>
      <c r="L355" s="23">
        <v>43556</v>
      </c>
      <c r="M355" s="24" t="s">
        <v>48</v>
      </c>
      <c r="N355" s="24"/>
      <c r="O355" s="21" t="s">
        <v>55</v>
      </c>
      <c r="P355" s="21"/>
      <c r="Q355" s="21"/>
      <c r="R355" s="23"/>
      <c r="S355" s="23"/>
      <c r="T355" s="21"/>
      <c r="U355" s="21"/>
      <c r="V355" s="21"/>
      <c r="W355" s="21"/>
      <c r="X355" s="21"/>
      <c r="Y355" s="22" t="s">
        <v>512</v>
      </c>
      <c r="Z355" s="21"/>
    </row>
    <row r="356" spans="1:26" ht="14.45" customHeight="1" x14ac:dyDescent="0.25">
      <c r="A356" s="21" t="s">
        <v>140</v>
      </c>
      <c r="B356" s="21" t="s">
        <v>141</v>
      </c>
      <c r="C356" s="21" t="s">
        <v>141</v>
      </c>
      <c r="D356" s="21"/>
      <c r="E356" s="22" t="s">
        <v>139</v>
      </c>
      <c r="F356" s="22" t="s">
        <v>138</v>
      </c>
      <c r="G356" s="21" t="s">
        <v>70</v>
      </c>
      <c r="H356" s="23" t="s">
        <v>49</v>
      </c>
      <c r="I356" s="23" t="s">
        <v>137</v>
      </c>
      <c r="J356" s="23"/>
      <c r="K356" s="21"/>
      <c r="L356" s="23">
        <v>43556</v>
      </c>
      <c r="M356" s="24" t="s">
        <v>71</v>
      </c>
      <c r="N356" s="24"/>
      <c r="O356" s="21" t="s">
        <v>55</v>
      </c>
      <c r="P356" s="21"/>
      <c r="Q356" s="21"/>
      <c r="R356" s="23"/>
      <c r="S356" s="23"/>
      <c r="T356" s="21"/>
      <c r="U356" s="21"/>
      <c r="V356" s="21"/>
      <c r="W356" s="21"/>
      <c r="X356" s="21"/>
      <c r="Y356" s="22" t="s">
        <v>142</v>
      </c>
      <c r="Z356" s="21"/>
    </row>
    <row r="357" spans="1:26" ht="14.45" customHeight="1" x14ac:dyDescent="0.25">
      <c r="A357" s="21" t="s">
        <v>147</v>
      </c>
      <c r="B357" s="21" t="s">
        <v>148</v>
      </c>
      <c r="C357" s="21" t="s">
        <v>148</v>
      </c>
      <c r="D357" s="21"/>
      <c r="E357" s="22" t="s">
        <v>146</v>
      </c>
      <c r="F357" s="22" t="s">
        <v>145</v>
      </c>
      <c r="G357" s="21" t="s">
        <v>70</v>
      </c>
      <c r="H357" s="23" t="s">
        <v>143</v>
      </c>
      <c r="I357" s="23" t="s">
        <v>144</v>
      </c>
      <c r="J357" s="23"/>
      <c r="K357" s="21"/>
      <c r="L357" s="23">
        <v>43556</v>
      </c>
      <c r="M357" s="24" t="s">
        <v>71</v>
      </c>
      <c r="N357" s="24"/>
      <c r="O357" s="21" t="s">
        <v>55</v>
      </c>
      <c r="P357" s="21"/>
      <c r="Q357" s="21"/>
      <c r="R357" s="23"/>
      <c r="S357" s="23"/>
      <c r="T357" s="21"/>
      <c r="U357" s="21"/>
      <c r="V357" s="21"/>
      <c r="W357" s="21"/>
      <c r="X357" s="21"/>
      <c r="Y357" s="22" t="s">
        <v>149</v>
      </c>
      <c r="Z357" s="21"/>
    </row>
    <row r="358" spans="1:26" ht="14.45" customHeight="1" x14ac:dyDescent="0.25">
      <c r="A358" s="21" t="s">
        <v>154</v>
      </c>
      <c r="B358" s="21" t="s">
        <v>156</v>
      </c>
      <c r="C358" s="21" t="s">
        <v>155</v>
      </c>
      <c r="D358" s="21"/>
      <c r="E358" s="22" t="s">
        <v>153</v>
      </c>
      <c r="F358" s="22" t="s">
        <v>152</v>
      </c>
      <c r="G358" s="21" t="s">
        <v>70</v>
      </c>
      <c r="H358" s="23" t="s">
        <v>99</v>
      </c>
      <c r="I358" s="23" t="s">
        <v>151</v>
      </c>
      <c r="J358" s="23"/>
      <c r="K358" s="21"/>
      <c r="L358" s="23">
        <v>43556</v>
      </c>
      <c r="M358" s="24" t="s">
        <v>71</v>
      </c>
      <c r="N358" s="24"/>
      <c r="O358" s="21" t="s">
        <v>55</v>
      </c>
      <c r="P358" s="21"/>
      <c r="Q358" s="21"/>
      <c r="R358" s="23"/>
      <c r="S358" s="23"/>
      <c r="T358" s="21"/>
      <c r="U358" s="21"/>
      <c r="V358" s="21"/>
      <c r="W358" s="21"/>
      <c r="X358" s="21"/>
      <c r="Y358" s="22" t="s">
        <v>157</v>
      </c>
      <c r="Z358" s="21"/>
    </row>
    <row r="359" spans="1:26" ht="14.45" customHeight="1" x14ac:dyDescent="0.25">
      <c r="A359" s="21" t="s">
        <v>162</v>
      </c>
      <c r="B359" s="21" t="s">
        <v>163</v>
      </c>
      <c r="C359" s="21" t="s">
        <v>163</v>
      </c>
      <c r="D359" s="21"/>
      <c r="E359" s="22" t="s">
        <v>161</v>
      </c>
      <c r="F359" s="22" t="s">
        <v>160</v>
      </c>
      <c r="G359" s="21" t="s">
        <v>70</v>
      </c>
      <c r="H359" s="23" t="s">
        <v>158</v>
      </c>
      <c r="I359" s="23" t="s">
        <v>159</v>
      </c>
      <c r="J359" s="23"/>
      <c r="K359" s="21"/>
      <c r="L359" s="23">
        <v>43556</v>
      </c>
      <c r="M359" s="24" t="s">
        <v>71</v>
      </c>
      <c r="N359" s="24"/>
      <c r="O359" s="21" t="s">
        <v>55</v>
      </c>
      <c r="P359" s="21"/>
      <c r="Q359" s="21"/>
      <c r="R359" s="23"/>
      <c r="S359" s="23"/>
      <c r="T359" s="21"/>
      <c r="U359" s="21"/>
      <c r="V359" s="21"/>
      <c r="W359" s="21"/>
      <c r="X359" s="21"/>
      <c r="Y359" s="22" t="s">
        <v>164</v>
      </c>
      <c r="Z359" s="21"/>
    </row>
    <row r="360" spans="1:26" ht="14.45" customHeight="1" x14ac:dyDescent="0.25">
      <c r="A360" s="21" t="s">
        <v>2315</v>
      </c>
      <c r="B360" s="21" t="s">
        <v>2316</v>
      </c>
      <c r="C360" s="21" t="s">
        <v>2316</v>
      </c>
      <c r="D360" s="21" t="s">
        <v>2317</v>
      </c>
      <c r="E360" s="22" t="s">
        <v>2314</v>
      </c>
      <c r="F360" s="22" t="s">
        <v>2313</v>
      </c>
      <c r="G360" s="21" t="s">
        <v>47</v>
      </c>
      <c r="H360" s="23" t="s">
        <v>2312</v>
      </c>
      <c r="I360" s="23"/>
      <c r="J360" s="23"/>
      <c r="K360" s="21" t="s">
        <v>60</v>
      </c>
      <c r="L360" s="23">
        <v>43556</v>
      </c>
      <c r="M360" s="24" t="s">
        <v>298</v>
      </c>
      <c r="N360" s="24"/>
      <c r="O360" s="21" t="s">
        <v>55</v>
      </c>
      <c r="P360" s="21"/>
      <c r="Q360" s="21"/>
      <c r="R360" s="23"/>
      <c r="S360" s="23"/>
      <c r="T360" s="21"/>
      <c r="U360" s="21"/>
      <c r="V360" s="21"/>
      <c r="W360" s="21"/>
      <c r="X360" s="21"/>
      <c r="Y360" s="22" t="s">
        <v>2318</v>
      </c>
      <c r="Z360" s="21"/>
    </row>
    <row r="361" spans="1:26" ht="14.45" customHeight="1" x14ac:dyDescent="0.25">
      <c r="A361" s="21" t="s">
        <v>2373</v>
      </c>
      <c r="B361" s="21" t="s">
        <v>2374</v>
      </c>
      <c r="C361" s="21" t="s">
        <v>2374</v>
      </c>
      <c r="D361" s="21" t="s">
        <v>2374</v>
      </c>
      <c r="E361" s="22" t="s">
        <v>2372</v>
      </c>
      <c r="F361" s="22" t="s">
        <v>2371</v>
      </c>
      <c r="G361" s="21" t="s">
        <v>47</v>
      </c>
      <c r="H361" s="23" t="s">
        <v>2370</v>
      </c>
      <c r="I361" s="23"/>
      <c r="J361" s="23"/>
      <c r="K361" s="21" t="s">
        <v>60</v>
      </c>
      <c r="L361" s="23">
        <v>43556</v>
      </c>
      <c r="M361" s="24" t="s">
        <v>71</v>
      </c>
      <c r="N361" s="24"/>
      <c r="O361" s="21" t="s">
        <v>55</v>
      </c>
      <c r="P361" s="21"/>
      <c r="Q361" s="21"/>
      <c r="R361" s="23"/>
      <c r="S361" s="23"/>
      <c r="T361" s="21"/>
      <c r="U361" s="21"/>
      <c r="V361" s="21"/>
      <c r="W361" s="21"/>
      <c r="X361" s="21"/>
      <c r="Y361" s="22" t="s">
        <v>2375</v>
      </c>
      <c r="Z361" s="21"/>
    </row>
    <row r="362" spans="1:26" ht="14.45" customHeight="1" x14ac:dyDescent="0.25">
      <c r="A362" s="21" t="s">
        <v>2428</v>
      </c>
      <c r="B362" s="21" t="s">
        <v>2429</v>
      </c>
      <c r="C362" s="21" t="s">
        <v>2429</v>
      </c>
      <c r="D362" s="21" t="s">
        <v>2430</v>
      </c>
      <c r="E362" s="22" t="s">
        <v>2427</v>
      </c>
      <c r="F362" s="22" t="s">
        <v>2426</v>
      </c>
      <c r="G362" s="21" t="s">
        <v>47</v>
      </c>
      <c r="H362" s="23" t="s">
        <v>2425</v>
      </c>
      <c r="I362" s="23"/>
      <c r="J362" s="23"/>
      <c r="K362" s="21" t="s">
        <v>60</v>
      </c>
      <c r="L362" s="23">
        <v>43556</v>
      </c>
      <c r="M362" s="24" t="s">
        <v>71</v>
      </c>
      <c r="N362" s="24"/>
      <c r="O362" s="21" t="s">
        <v>55</v>
      </c>
      <c r="P362" s="21"/>
      <c r="Q362" s="21"/>
      <c r="R362" s="23"/>
      <c r="S362" s="23"/>
      <c r="T362" s="21"/>
      <c r="U362" s="21"/>
      <c r="V362" s="21"/>
      <c r="W362" s="21"/>
      <c r="X362" s="21"/>
      <c r="Y362" s="22" t="s">
        <v>2431</v>
      </c>
      <c r="Z362" s="21"/>
    </row>
    <row r="363" spans="1:26" ht="14.45" customHeight="1" x14ac:dyDescent="0.25">
      <c r="A363" s="21" t="s">
        <v>2849</v>
      </c>
      <c r="B363" s="21" t="s">
        <v>1885</v>
      </c>
      <c r="C363" s="21" t="s">
        <v>1885</v>
      </c>
      <c r="D363" s="21" t="s">
        <v>2850</v>
      </c>
      <c r="E363" s="22" t="s">
        <v>1884</v>
      </c>
      <c r="F363" s="22" t="s">
        <v>1883</v>
      </c>
      <c r="G363" s="21" t="s">
        <v>47</v>
      </c>
      <c r="H363" s="23" t="s">
        <v>106</v>
      </c>
      <c r="I363" s="23"/>
      <c r="J363" s="23" t="s">
        <v>2848</v>
      </c>
      <c r="K363" s="21" t="s">
        <v>60</v>
      </c>
      <c r="L363" s="23">
        <v>43556</v>
      </c>
      <c r="M363" s="24" t="s">
        <v>48</v>
      </c>
      <c r="N363" s="24"/>
      <c r="O363" s="21" t="s">
        <v>55</v>
      </c>
      <c r="P363" s="21"/>
      <c r="Q363" s="21"/>
      <c r="R363" s="23"/>
      <c r="S363" s="23"/>
      <c r="T363" s="21"/>
      <c r="U363" s="21"/>
      <c r="V363" s="21"/>
      <c r="W363" s="21"/>
      <c r="X363" s="21"/>
      <c r="Y363" s="22" t="s">
        <v>2851</v>
      </c>
      <c r="Z363" s="21"/>
    </row>
    <row r="364" spans="1:26" ht="14.45" customHeight="1" x14ac:dyDescent="0.25">
      <c r="A364" s="21" t="s">
        <v>2852</v>
      </c>
      <c r="B364" s="21" t="s">
        <v>1885</v>
      </c>
      <c r="C364" s="21" t="s">
        <v>1885</v>
      </c>
      <c r="D364" s="21" t="s">
        <v>2853</v>
      </c>
      <c r="E364" s="22" t="s">
        <v>1884</v>
      </c>
      <c r="F364" s="22" t="s">
        <v>1883</v>
      </c>
      <c r="G364" s="21" t="s">
        <v>47</v>
      </c>
      <c r="H364" s="23" t="s">
        <v>106</v>
      </c>
      <c r="I364" s="23"/>
      <c r="J364" s="23"/>
      <c r="K364" s="21" t="s">
        <v>60</v>
      </c>
      <c r="L364" s="23">
        <v>43556</v>
      </c>
      <c r="M364" s="24" t="s">
        <v>48</v>
      </c>
      <c r="N364" s="24"/>
      <c r="O364" s="21" t="s">
        <v>55</v>
      </c>
      <c r="P364" s="21"/>
      <c r="Q364" s="21"/>
      <c r="R364" s="23"/>
      <c r="S364" s="23"/>
      <c r="T364" s="21"/>
      <c r="U364" s="21"/>
      <c r="V364" s="21"/>
      <c r="W364" s="21"/>
      <c r="X364" s="21"/>
      <c r="Y364" s="22" t="s">
        <v>2854</v>
      </c>
      <c r="Z364" s="21"/>
    </row>
    <row r="365" spans="1:26" ht="14.45" customHeight="1" x14ac:dyDescent="0.25">
      <c r="A365" s="21" t="s">
        <v>1890</v>
      </c>
      <c r="B365" s="21" t="s">
        <v>1891</v>
      </c>
      <c r="C365" s="21" t="s">
        <v>1891</v>
      </c>
      <c r="D365" s="21" t="s">
        <v>1892</v>
      </c>
      <c r="E365" s="22" t="s">
        <v>1889</v>
      </c>
      <c r="F365" s="22" t="s">
        <v>1888</v>
      </c>
      <c r="G365" s="21" t="s">
        <v>47</v>
      </c>
      <c r="H365" s="23" t="s">
        <v>1886</v>
      </c>
      <c r="I365" s="23" t="s">
        <v>1887</v>
      </c>
      <c r="J365" s="23"/>
      <c r="K365" s="21" t="s">
        <v>51</v>
      </c>
      <c r="L365" s="23">
        <v>43556</v>
      </c>
      <c r="M365" s="24" t="s">
        <v>48</v>
      </c>
      <c r="N365" s="24"/>
      <c r="O365" s="21" t="s">
        <v>55</v>
      </c>
      <c r="P365" s="21"/>
      <c r="Q365" s="21"/>
      <c r="R365" s="23"/>
      <c r="S365" s="23"/>
      <c r="T365" s="21"/>
      <c r="U365" s="21"/>
      <c r="V365" s="21"/>
      <c r="W365" s="21"/>
      <c r="X365" s="21"/>
      <c r="Y365" s="22" t="s">
        <v>1893</v>
      </c>
      <c r="Z365" s="21"/>
    </row>
    <row r="366" spans="1:26" ht="14.45" customHeight="1" x14ac:dyDescent="0.25">
      <c r="A366" s="21" t="s">
        <v>1921</v>
      </c>
      <c r="B366" s="21" t="s">
        <v>1922</v>
      </c>
      <c r="C366" s="21" t="s">
        <v>1922</v>
      </c>
      <c r="D366" s="21" t="s">
        <v>1923</v>
      </c>
      <c r="E366" s="22" t="s">
        <v>1920</v>
      </c>
      <c r="F366" s="22" t="s">
        <v>1919</v>
      </c>
      <c r="G366" s="21" t="s">
        <v>47</v>
      </c>
      <c r="H366" s="23" t="s">
        <v>1917</v>
      </c>
      <c r="I366" s="23" t="s">
        <v>1918</v>
      </c>
      <c r="J366" s="23"/>
      <c r="K366" s="21" t="s">
        <v>51</v>
      </c>
      <c r="L366" s="23">
        <v>43556</v>
      </c>
      <c r="M366" s="24" t="s">
        <v>48</v>
      </c>
      <c r="N366" s="24"/>
      <c r="O366" s="21" t="s">
        <v>55</v>
      </c>
      <c r="P366" s="21"/>
      <c r="Q366" s="21"/>
      <c r="R366" s="23"/>
      <c r="S366" s="23"/>
      <c r="T366" s="21"/>
      <c r="U366" s="21"/>
      <c r="V366" s="21"/>
      <c r="W366" s="21"/>
      <c r="X366" s="21"/>
      <c r="Y366" s="22" t="s">
        <v>1924</v>
      </c>
      <c r="Z366" s="21"/>
    </row>
    <row r="367" spans="1:26" ht="14.45" customHeight="1" x14ac:dyDescent="0.25">
      <c r="A367" s="21" t="s">
        <v>5724</v>
      </c>
      <c r="B367" s="21" t="s">
        <v>5725</v>
      </c>
      <c r="C367" s="21" t="s">
        <v>5725</v>
      </c>
      <c r="D367" s="22" t="s">
        <v>5726</v>
      </c>
      <c r="E367" s="24" t="s">
        <v>5727</v>
      </c>
      <c r="F367" s="21" t="s">
        <v>5728</v>
      </c>
      <c r="G367" s="23" t="s">
        <v>305</v>
      </c>
      <c r="H367" s="23" t="s">
        <v>1815</v>
      </c>
      <c r="I367" s="23" t="s">
        <v>2185</v>
      </c>
      <c r="J367" s="21"/>
      <c r="K367" s="29"/>
      <c r="L367" s="23">
        <v>43556</v>
      </c>
      <c r="M367" s="24" t="s">
        <v>298</v>
      </c>
      <c r="N367" s="21"/>
      <c r="O367" s="21" t="s">
        <v>55</v>
      </c>
      <c r="P367" s="21"/>
      <c r="Q367" s="23"/>
      <c r="R367" s="23"/>
      <c r="S367" s="21"/>
      <c r="T367" s="21"/>
      <c r="U367" s="21"/>
      <c r="V367" s="21"/>
      <c r="W367" s="21"/>
      <c r="X367" s="22"/>
      <c r="Y367" s="21" t="s">
        <v>5729</v>
      </c>
      <c r="Z367" s="28"/>
    </row>
    <row r="368" spans="1:26" ht="14.45" customHeight="1" x14ac:dyDescent="0.25">
      <c r="A368" s="21" t="s">
        <v>5730</v>
      </c>
      <c r="B368" s="21" t="s">
        <v>5731</v>
      </c>
      <c r="C368" s="21" t="s">
        <v>5731</v>
      </c>
      <c r="D368" s="22" t="s">
        <v>5732</v>
      </c>
      <c r="E368" s="24" t="s">
        <v>5733</v>
      </c>
      <c r="F368" s="21" t="s">
        <v>5734</v>
      </c>
      <c r="G368" s="23" t="s">
        <v>305</v>
      </c>
      <c r="H368" s="23" t="s">
        <v>1815</v>
      </c>
      <c r="I368" s="23" t="s">
        <v>5735</v>
      </c>
      <c r="J368" s="21"/>
      <c r="K368" s="29"/>
      <c r="L368" s="23">
        <v>43556</v>
      </c>
      <c r="M368" s="24" t="s">
        <v>298</v>
      </c>
      <c r="N368" s="21"/>
      <c r="O368" s="21" t="s">
        <v>55</v>
      </c>
      <c r="P368" s="21"/>
      <c r="Q368" s="23"/>
      <c r="R368" s="23"/>
      <c r="S368" s="21"/>
      <c r="T368" s="21"/>
      <c r="U368" s="21"/>
      <c r="V368" s="21"/>
      <c r="W368" s="21"/>
      <c r="X368" s="22"/>
      <c r="Y368" s="21" t="s">
        <v>5736</v>
      </c>
      <c r="Z368" s="28"/>
    </row>
    <row r="369" spans="1:26" ht="14.45" customHeight="1" x14ac:dyDescent="0.25">
      <c r="A369" s="21" t="s">
        <v>5744</v>
      </c>
      <c r="B369" s="21" t="s">
        <v>5745</v>
      </c>
      <c r="C369" s="21" t="s">
        <v>5745</v>
      </c>
      <c r="D369" s="22" t="s">
        <v>5746</v>
      </c>
      <c r="E369" s="24" t="s">
        <v>5747</v>
      </c>
      <c r="F369" s="21" t="s">
        <v>5748</v>
      </c>
      <c r="G369" s="23" t="s">
        <v>305</v>
      </c>
      <c r="H369" s="23" t="s">
        <v>5749</v>
      </c>
      <c r="I369" s="23"/>
      <c r="J369" s="21"/>
      <c r="K369" s="29"/>
      <c r="L369" s="23">
        <v>43556</v>
      </c>
      <c r="M369" s="24" t="s">
        <v>298</v>
      </c>
      <c r="N369" s="21"/>
      <c r="O369" s="21" t="s">
        <v>55</v>
      </c>
      <c r="P369" s="21"/>
      <c r="Q369" s="23"/>
      <c r="R369" s="23"/>
      <c r="S369" s="21"/>
      <c r="T369" s="21"/>
      <c r="U369" s="21"/>
      <c r="V369" s="21"/>
      <c r="W369" s="21"/>
      <c r="X369" s="22"/>
      <c r="Y369" s="21" t="s">
        <v>5750</v>
      </c>
      <c r="Z369" s="28"/>
    </row>
    <row r="370" spans="1:26" ht="14.45" customHeight="1" x14ac:dyDescent="0.25">
      <c r="A370" s="21" t="s">
        <v>3029</v>
      </c>
      <c r="B370" s="21" t="s">
        <v>3030</v>
      </c>
      <c r="C370" s="21" t="s">
        <v>3030</v>
      </c>
      <c r="D370" s="21" t="s">
        <v>3031</v>
      </c>
      <c r="E370" s="22" t="s">
        <v>3028</v>
      </c>
      <c r="F370" s="22" t="s">
        <v>3027</v>
      </c>
      <c r="G370" s="21" t="s">
        <v>47</v>
      </c>
      <c r="H370" s="23" t="s">
        <v>3026</v>
      </c>
      <c r="I370" s="23"/>
      <c r="J370" s="23"/>
      <c r="K370" s="21" t="s">
        <v>60</v>
      </c>
      <c r="L370" s="23">
        <v>43556</v>
      </c>
      <c r="M370" s="24" t="s">
        <v>48</v>
      </c>
      <c r="N370" s="24"/>
      <c r="O370" s="21" t="s">
        <v>55</v>
      </c>
      <c r="P370" s="21"/>
      <c r="Q370" s="21"/>
      <c r="R370" s="23"/>
      <c r="S370" s="23"/>
      <c r="T370" s="21"/>
      <c r="U370" s="21"/>
      <c r="V370" s="21"/>
      <c r="W370" s="21"/>
      <c r="X370" s="21"/>
      <c r="Y370" s="22" t="s">
        <v>3032</v>
      </c>
      <c r="Z370" s="21"/>
    </row>
    <row r="371" spans="1:26" ht="14.45" customHeight="1" x14ac:dyDescent="0.25">
      <c r="A371" s="21" t="s">
        <v>3033</v>
      </c>
      <c r="B371" s="21" t="s">
        <v>3030</v>
      </c>
      <c r="C371" s="21" t="s">
        <v>3030</v>
      </c>
      <c r="D371" s="21" t="s">
        <v>3034</v>
      </c>
      <c r="E371" s="22" t="s">
        <v>3028</v>
      </c>
      <c r="F371" s="22" t="s">
        <v>3027</v>
      </c>
      <c r="G371" s="21" t="s">
        <v>47</v>
      </c>
      <c r="H371" s="23" t="s">
        <v>3026</v>
      </c>
      <c r="I371" s="23"/>
      <c r="J371" s="23"/>
      <c r="K371" s="21" t="s">
        <v>60</v>
      </c>
      <c r="L371" s="23">
        <v>43556</v>
      </c>
      <c r="M371" s="24" t="s">
        <v>48</v>
      </c>
      <c r="N371" s="24"/>
      <c r="O371" s="21" t="s">
        <v>55</v>
      </c>
      <c r="P371" s="21"/>
      <c r="Q371" s="21"/>
      <c r="R371" s="23"/>
      <c r="S371" s="23"/>
      <c r="T371" s="21"/>
      <c r="U371" s="21"/>
      <c r="V371" s="21"/>
      <c r="W371" s="21"/>
      <c r="X371" s="21"/>
      <c r="Y371" s="22" t="s">
        <v>3035</v>
      </c>
      <c r="Z371" s="21"/>
    </row>
    <row r="372" spans="1:26" ht="14.45" customHeight="1" x14ac:dyDescent="0.25">
      <c r="A372" s="21" t="s">
        <v>5758</v>
      </c>
      <c r="B372" s="21" t="s">
        <v>5759</v>
      </c>
      <c r="C372" s="21" t="s">
        <v>5759</v>
      </c>
      <c r="D372" s="22" t="s">
        <v>5760</v>
      </c>
      <c r="E372" s="24" t="s">
        <v>5761</v>
      </c>
      <c r="F372" s="21" t="s">
        <v>5762</v>
      </c>
      <c r="G372" s="23" t="s">
        <v>305</v>
      </c>
      <c r="H372" s="23" t="s">
        <v>5763</v>
      </c>
      <c r="I372" s="23"/>
      <c r="J372" s="21"/>
      <c r="K372" s="29"/>
      <c r="L372" s="23">
        <v>43556</v>
      </c>
      <c r="M372" s="24" t="s">
        <v>298</v>
      </c>
      <c r="N372" s="21"/>
      <c r="O372" s="21" t="s">
        <v>55</v>
      </c>
      <c r="P372" s="21"/>
      <c r="Q372" s="23"/>
      <c r="R372" s="23"/>
      <c r="S372" s="21"/>
      <c r="T372" s="21"/>
      <c r="U372" s="21"/>
      <c r="V372" s="21"/>
      <c r="W372" s="21"/>
      <c r="X372" s="22"/>
      <c r="Y372" s="21" t="s">
        <v>5764</v>
      </c>
      <c r="Z372" s="28"/>
    </row>
    <row r="373" spans="1:26" ht="14.45" customHeight="1" x14ac:dyDescent="0.25">
      <c r="A373" s="21" t="s">
        <v>2199</v>
      </c>
      <c r="B373" s="21" t="s">
        <v>2200</v>
      </c>
      <c r="C373" s="21" t="s">
        <v>2200</v>
      </c>
      <c r="D373" s="21" t="s">
        <v>2201</v>
      </c>
      <c r="E373" s="22" t="s">
        <v>362</v>
      </c>
      <c r="F373" s="22" t="s">
        <v>361</v>
      </c>
      <c r="G373" s="21" t="s">
        <v>47</v>
      </c>
      <c r="H373" s="23" t="s">
        <v>359</v>
      </c>
      <c r="I373" s="23" t="s">
        <v>2143</v>
      </c>
      <c r="J373" s="23"/>
      <c r="K373" s="21" t="s">
        <v>51</v>
      </c>
      <c r="L373" s="23">
        <v>43556</v>
      </c>
      <c r="M373" s="24" t="s">
        <v>48</v>
      </c>
      <c r="N373" s="24"/>
      <c r="O373" s="21" t="s">
        <v>55</v>
      </c>
      <c r="P373" s="21"/>
      <c r="Q373" s="21"/>
      <c r="R373" s="23"/>
      <c r="S373" s="23"/>
      <c r="T373" s="21"/>
      <c r="U373" s="21"/>
      <c r="V373" s="21"/>
      <c r="W373" s="21"/>
      <c r="X373" s="21"/>
      <c r="Y373" s="22" t="s">
        <v>2202</v>
      </c>
      <c r="Z373" s="21"/>
    </row>
    <row r="374" spans="1:26" ht="14.45" customHeight="1" x14ac:dyDescent="0.25">
      <c r="A374" s="21" t="s">
        <v>2238</v>
      </c>
      <c r="B374" s="21" t="s">
        <v>2239</v>
      </c>
      <c r="C374" s="21" t="s">
        <v>2239</v>
      </c>
      <c r="D374" s="21" t="s">
        <v>2239</v>
      </c>
      <c r="E374" s="22" t="s">
        <v>2237</v>
      </c>
      <c r="F374" s="22" t="s">
        <v>2236</v>
      </c>
      <c r="G374" s="21" t="s">
        <v>47</v>
      </c>
      <c r="H374" s="23" t="s">
        <v>2235</v>
      </c>
      <c r="I374" s="23" t="s">
        <v>2072</v>
      </c>
      <c r="J374" s="23"/>
      <c r="K374" s="21" t="s">
        <v>51</v>
      </c>
      <c r="L374" s="23">
        <v>43556</v>
      </c>
      <c r="M374" s="24" t="s">
        <v>48</v>
      </c>
      <c r="N374" s="24"/>
      <c r="O374" s="21" t="s">
        <v>55</v>
      </c>
      <c r="P374" s="21"/>
      <c r="Q374" s="21"/>
      <c r="R374" s="23"/>
      <c r="S374" s="23"/>
      <c r="T374" s="21"/>
      <c r="U374" s="21"/>
      <c r="V374" s="21"/>
      <c r="W374" s="21"/>
      <c r="X374" s="21"/>
      <c r="Y374" s="22" t="s">
        <v>2240</v>
      </c>
      <c r="Z374" s="21"/>
    </row>
    <row r="375" spans="1:26" ht="14.45" customHeight="1" x14ac:dyDescent="0.25">
      <c r="A375" s="21" t="s">
        <v>399</v>
      </c>
      <c r="B375" s="21" t="s">
        <v>400</v>
      </c>
      <c r="C375" s="21" t="s">
        <v>400</v>
      </c>
      <c r="D375" s="21" t="s">
        <v>401</v>
      </c>
      <c r="E375" s="22" t="s">
        <v>398</v>
      </c>
      <c r="F375" s="22" t="s">
        <v>397</v>
      </c>
      <c r="G375" s="21" t="s">
        <v>47</v>
      </c>
      <c r="H375" s="23" t="s">
        <v>396</v>
      </c>
      <c r="I375" s="23"/>
      <c r="J375" s="23"/>
      <c r="K375" s="21" t="s">
        <v>60</v>
      </c>
      <c r="L375" s="23">
        <v>43556</v>
      </c>
      <c r="M375" s="24" t="s">
        <v>48</v>
      </c>
      <c r="N375" s="24"/>
      <c r="O375" s="21" t="s">
        <v>55</v>
      </c>
      <c r="P375" s="21"/>
      <c r="Q375" s="21"/>
      <c r="R375" s="23"/>
      <c r="S375" s="23"/>
      <c r="T375" s="21"/>
      <c r="U375" s="21"/>
      <c r="V375" s="21"/>
      <c r="W375" s="21"/>
      <c r="X375" s="21"/>
      <c r="Y375" s="22" t="s">
        <v>402</v>
      </c>
      <c r="Z375" s="21"/>
    </row>
    <row r="376" spans="1:26" ht="14.45" customHeight="1" x14ac:dyDescent="0.25">
      <c r="A376" s="21" t="s">
        <v>5780</v>
      </c>
      <c r="B376" s="21" t="s">
        <v>5781</v>
      </c>
      <c r="C376" s="21" t="s">
        <v>5781</v>
      </c>
      <c r="D376" s="22" t="s">
        <v>5781</v>
      </c>
      <c r="E376" s="24" t="s">
        <v>5782</v>
      </c>
      <c r="F376" s="21" t="s">
        <v>5783</v>
      </c>
      <c r="G376" s="23" t="s">
        <v>305</v>
      </c>
      <c r="H376" s="23" t="s">
        <v>5784</v>
      </c>
      <c r="I376" s="23"/>
      <c r="J376" s="21"/>
      <c r="K376" s="29"/>
      <c r="L376" s="23">
        <v>43556</v>
      </c>
      <c r="M376" s="24" t="s">
        <v>298</v>
      </c>
      <c r="N376" s="21"/>
      <c r="O376" s="21" t="s">
        <v>55</v>
      </c>
      <c r="P376" s="21"/>
      <c r="Q376" s="23"/>
      <c r="R376" s="23"/>
      <c r="S376" s="21"/>
      <c r="T376" s="21"/>
      <c r="U376" s="21"/>
      <c r="V376" s="21"/>
      <c r="W376" s="21"/>
      <c r="X376" s="22"/>
      <c r="Y376" s="21" t="s">
        <v>5785</v>
      </c>
      <c r="Z376" s="28"/>
    </row>
    <row r="377" spans="1:26" ht="14.45" customHeight="1" x14ac:dyDescent="0.25">
      <c r="A377" s="21" t="s">
        <v>5786</v>
      </c>
      <c r="B377" s="21" t="s">
        <v>5787</v>
      </c>
      <c r="C377" s="21" t="s">
        <v>5787</v>
      </c>
      <c r="D377" s="22" t="s">
        <v>5787</v>
      </c>
      <c r="E377" s="24" t="s">
        <v>5788</v>
      </c>
      <c r="F377" s="21" t="s">
        <v>5789</v>
      </c>
      <c r="G377" s="23" t="s">
        <v>305</v>
      </c>
      <c r="H377" s="23" t="s">
        <v>5784</v>
      </c>
      <c r="I377" s="23"/>
      <c r="J377" s="21"/>
      <c r="K377" s="29"/>
      <c r="L377" s="23">
        <v>43556</v>
      </c>
      <c r="M377" s="24" t="s">
        <v>298</v>
      </c>
      <c r="N377" s="21"/>
      <c r="O377" s="21" t="s">
        <v>55</v>
      </c>
      <c r="P377" s="21"/>
      <c r="Q377" s="23"/>
      <c r="R377" s="23"/>
      <c r="S377" s="21"/>
      <c r="T377" s="21"/>
      <c r="U377" s="21"/>
      <c r="V377" s="21"/>
      <c r="W377" s="21"/>
      <c r="X377" s="22"/>
      <c r="Y377" s="21" t="s">
        <v>5790</v>
      </c>
      <c r="Z377" s="28"/>
    </row>
    <row r="378" spans="1:26" ht="14.45" customHeight="1" x14ac:dyDescent="0.25">
      <c r="A378" s="21" t="s">
        <v>2451</v>
      </c>
      <c r="B378" s="21" t="s">
        <v>2452</v>
      </c>
      <c r="C378" s="21" t="s">
        <v>2452</v>
      </c>
      <c r="D378" s="21"/>
      <c r="E378" s="22" t="s">
        <v>2450</v>
      </c>
      <c r="F378" s="22" t="s">
        <v>2449</v>
      </c>
      <c r="G378" s="21" t="s">
        <v>266</v>
      </c>
      <c r="H378" s="23" t="s">
        <v>2448</v>
      </c>
      <c r="I378" s="23" t="s">
        <v>1389</v>
      </c>
      <c r="J378" s="23"/>
      <c r="K378" s="21" t="s">
        <v>437</v>
      </c>
      <c r="L378" s="23">
        <v>43556</v>
      </c>
      <c r="M378" s="24" t="s">
        <v>2157</v>
      </c>
      <c r="N378" s="24"/>
      <c r="O378" s="21" t="s">
        <v>55</v>
      </c>
      <c r="P378" s="21"/>
      <c r="Q378" s="21"/>
      <c r="R378" s="23"/>
      <c r="S378" s="23"/>
      <c r="T378" s="21"/>
      <c r="U378" s="21"/>
      <c r="V378" s="21"/>
      <c r="W378" s="21"/>
      <c r="X378" s="21"/>
      <c r="Y378" s="22" t="s">
        <v>2453</v>
      </c>
      <c r="Z378" s="21"/>
    </row>
    <row r="379" spans="1:26" ht="14.45" customHeight="1" x14ac:dyDescent="0.25">
      <c r="A379" s="21" t="s">
        <v>5879</v>
      </c>
      <c r="B379" s="21" t="s">
        <v>5880</v>
      </c>
      <c r="C379" s="21" t="s">
        <v>5880</v>
      </c>
      <c r="D379" s="21" t="s">
        <v>5880</v>
      </c>
      <c r="E379" s="22" t="s">
        <v>5881</v>
      </c>
      <c r="F379" s="22" t="s">
        <v>5882</v>
      </c>
      <c r="G379" s="21" t="s">
        <v>305</v>
      </c>
      <c r="H379" s="23" t="s">
        <v>5749</v>
      </c>
      <c r="I379" s="23"/>
      <c r="J379" s="23"/>
      <c r="K379" s="21"/>
      <c r="L379" s="23">
        <v>43556</v>
      </c>
      <c r="M379" s="24" t="s">
        <v>298</v>
      </c>
      <c r="N379" s="24"/>
      <c r="O379" s="21" t="s">
        <v>55</v>
      </c>
      <c r="P379" s="21"/>
      <c r="Q379" s="21"/>
      <c r="R379" s="23"/>
      <c r="S379" s="23"/>
      <c r="T379" s="21"/>
      <c r="U379" s="21"/>
      <c r="V379" s="21"/>
      <c r="W379" s="21"/>
      <c r="X379" s="21"/>
      <c r="Y379" s="22" t="s">
        <v>5883</v>
      </c>
      <c r="Z379" s="21"/>
    </row>
    <row r="380" spans="1:26" ht="14.45" customHeight="1" x14ac:dyDescent="0.25">
      <c r="A380" s="21" t="s">
        <v>2597</v>
      </c>
      <c r="B380" s="21" t="s">
        <v>498</v>
      </c>
      <c r="C380" s="21" t="s">
        <v>498</v>
      </c>
      <c r="D380" s="21" t="s">
        <v>1617</v>
      </c>
      <c r="E380" s="22" t="s">
        <v>497</v>
      </c>
      <c r="F380" s="22" t="s">
        <v>496</v>
      </c>
      <c r="G380" s="21" t="s">
        <v>47</v>
      </c>
      <c r="H380" s="23" t="s">
        <v>495</v>
      </c>
      <c r="I380" s="23" t="s">
        <v>2596</v>
      </c>
      <c r="J380" s="23"/>
      <c r="K380" s="21" t="s">
        <v>51</v>
      </c>
      <c r="L380" s="23">
        <v>43556</v>
      </c>
      <c r="M380" s="24" t="s">
        <v>48</v>
      </c>
      <c r="N380" s="24"/>
      <c r="O380" s="21" t="s">
        <v>55</v>
      </c>
      <c r="P380" s="21"/>
      <c r="Q380" s="21"/>
      <c r="R380" s="23"/>
      <c r="S380" s="23"/>
      <c r="T380" s="21"/>
      <c r="U380" s="21"/>
      <c r="V380" s="21"/>
      <c r="W380" s="21"/>
      <c r="X380" s="21"/>
      <c r="Y380" s="22" t="s">
        <v>2598</v>
      </c>
      <c r="Z380" s="21"/>
    </row>
    <row r="381" spans="1:26" ht="14.45" customHeight="1" x14ac:dyDescent="0.25">
      <c r="A381" s="21" t="s">
        <v>2599</v>
      </c>
      <c r="B381" s="21" t="s">
        <v>498</v>
      </c>
      <c r="C381" s="21" t="s">
        <v>498</v>
      </c>
      <c r="D381" s="21" t="s">
        <v>1617</v>
      </c>
      <c r="E381" s="22" t="s">
        <v>497</v>
      </c>
      <c r="F381" s="22" t="s">
        <v>496</v>
      </c>
      <c r="G381" s="21" t="s">
        <v>47</v>
      </c>
      <c r="H381" s="23" t="s">
        <v>495</v>
      </c>
      <c r="I381" s="23" t="s">
        <v>1427</v>
      </c>
      <c r="J381" s="23"/>
      <c r="K381" s="21" t="s">
        <v>1084</v>
      </c>
      <c r="L381" s="23">
        <v>43556</v>
      </c>
      <c r="M381" s="24" t="s">
        <v>48</v>
      </c>
      <c r="N381" s="24"/>
      <c r="O381" s="21" t="s">
        <v>55</v>
      </c>
      <c r="P381" s="21"/>
      <c r="Q381" s="21"/>
      <c r="R381" s="23"/>
      <c r="S381" s="23"/>
      <c r="T381" s="21"/>
      <c r="U381" s="21"/>
      <c r="V381" s="21"/>
      <c r="W381" s="21"/>
      <c r="X381" s="21"/>
      <c r="Y381" s="22" t="s">
        <v>2600</v>
      </c>
      <c r="Z381" s="21"/>
    </row>
    <row r="382" spans="1:26" ht="14.45" customHeight="1" x14ac:dyDescent="0.25">
      <c r="A382" s="21" t="s">
        <v>2601</v>
      </c>
      <c r="B382" s="21" t="s">
        <v>498</v>
      </c>
      <c r="C382" s="21" t="s">
        <v>498</v>
      </c>
      <c r="D382" s="21" t="s">
        <v>1617</v>
      </c>
      <c r="E382" s="22" t="s">
        <v>497</v>
      </c>
      <c r="F382" s="22" t="s">
        <v>496</v>
      </c>
      <c r="G382" s="21" t="s">
        <v>47</v>
      </c>
      <c r="H382" s="23" t="s">
        <v>495</v>
      </c>
      <c r="I382" s="23" t="s">
        <v>1427</v>
      </c>
      <c r="J382" s="23"/>
      <c r="K382" s="21" t="s">
        <v>1084</v>
      </c>
      <c r="L382" s="23">
        <v>43556</v>
      </c>
      <c r="M382" s="24" t="s">
        <v>48</v>
      </c>
      <c r="N382" s="24"/>
      <c r="O382" s="21" t="s">
        <v>55</v>
      </c>
      <c r="P382" s="21"/>
      <c r="Q382" s="21"/>
      <c r="R382" s="23"/>
      <c r="S382" s="23"/>
      <c r="T382" s="21"/>
      <c r="U382" s="21"/>
      <c r="V382" s="21"/>
      <c r="W382" s="21"/>
      <c r="X382" s="21"/>
      <c r="Y382" s="22" t="s">
        <v>2602</v>
      </c>
      <c r="Z382" s="21"/>
    </row>
    <row r="383" spans="1:26" ht="14.45" customHeight="1" x14ac:dyDescent="0.25">
      <c r="A383" s="21" t="s">
        <v>2727</v>
      </c>
      <c r="B383" s="21" t="s">
        <v>2728</v>
      </c>
      <c r="C383" s="21" t="s">
        <v>2728</v>
      </c>
      <c r="D383" s="21"/>
      <c r="E383" s="22" t="s">
        <v>523</v>
      </c>
      <c r="F383" s="22" t="s">
        <v>522</v>
      </c>
      <c r="G383" s="21" t="s">
        <v>266</v>
      </c>
      <c r="H383" s="23" t="s">
        <v>521</v>
      </c>
      <c r="I383" s="23"/>
      <c r="J383" s="23"/>
      <c r="K383" s="21" t="s">
        <v>268</v>
      </c>
      <c r="L383" s="23">
        <v>43556</v>
      </c>
      <c r="M383" s="24" t="s">
        <v>48</v>
      </c>
      <c r="N383" s="24"/>
      <c r="O383" s="21" t="s">
        <v>55</v>
      </c>
      <c r="P383" s="21"/>
      <c r="Q383" s="21"/>
      <c r="R383" s="23"/>
      <c r="S383" s="23"/>
      <c r="T383" s="21"/>
      <c r="U383" s="21"/>
      <c r="V383" s="21"/>
      <c r="W383" s="21"/>
      <c r="X383" s="21"/>
      <c r="Y383" s="22" t="s">
        <v>2729</v>
      </c>
      <c r="Z383" s="21"/>
    </row>
    <row r="384" spans="1:26" ht="14.45" customHeight="1" x14ac:dyDescent="0.25">
      <c r="A384" s="21" t="s">
        <v>3671</v>
      </c>
      <c r="B384" s="21" t="s">
        <v>3672</v>
      </c>
      <c r="C384" s="21" t="s">
        <v>3672</v>
      </c>
      <c r="D384" s="21"/>
      <c r="E384" s="22" t="s">
        <v>3670</v>
      </c>
      <c r="F384" s="22" t="s">
        <v>3669</v>
      </c>
      <c r="G384" s="21" t="s">
        <v>70</v>
      </c>
      <c r="H384" s="23" t="s">
        <v>1886</v>
      </c>
      <c r="I384" s="23" t="s">
        <v>3668</v>
      </c>
      <c r="J384" s="23"/>
      <c r="K384" s="21"/>
      <c r="L384" s="23">
        <v>43556</v>
      </c>
      <c r="M384" s="24"/>
      <c r="N384" s="24" t="s">
        <v>242</v>
      </c>
      <c r="O384" s="21" t="s">
        <v>55</v>
      </c>
      <c r="P384" s="21"/>
      <c r="Q384" s="21"/>
      <c r="R384" s="23"/>
      <c r="S384" s="23"/>
      <c r="T384" s="21"/>
      <c r="U384" s="21"/>
      <c r="V384" s="21"/>
      <c r="W384" s="21"/>
      <c r="X384" s="21"/>
      <c r="Y384" s="22" t="s">
        <v>3673</v>
      </c>
      <c r="Z384" s="21"/>
    </row>
    <row r="385" spans="1:26" ht="14.45" customHeight="1" x14ac:dyDescent="0.25">
      <c r="A385" s="21" t="s">
        <v>2933</v>
      </c>
      <c r="B385" s="21" t="s">
        <v>2934</v>
      </c>
      <c r="C385" s="21" t="s">
        <v>2934</v>
      </c>
      <c r="D385" s="21" t="s">
        <v>2935</v>
      </c>
      <c r="E385" s="22" t="s">
        <v>2932</v>
      </c>
      <c r="F385" s="22" t="s">
        <v>2931</v>
      </c>
      <c r="G385" s="21" t="s">
        <v>47</v>
      </c>
      <c r="H385" s="23" t="s">
        <v>2929</v>
      </c>
      <c r="I385" s="23" t="s">
        <v>2930</v>
      </c>
      <c r="J385" s="23"/>
      <c r="K385" s="21" t="s">
        <v>51</v>
      </c>
      <c r="L385" s="23">
        <v>43556</v>
      </c>
      <c r="M385" s="24" t="s">
        <v>970</v>
      </c>
      <c r="N385" s="24"/>
      <c r="O385" s="21" t="s">
        <v>55</v>
      </c>
      <c r="P385" s="21"/>
      <c r="Q385" s="21"/>
      <c r="R385" s="23"/>
      <c r="S385" s="23"/>
      <c r="T385" s="21"/>
      <c r="U385" s="21"/>
      <c r="V385" s="21"/>
      <c r="W385" s="21"/>
      <c r="X385" s="21"/>
      <c r="Y385" s="22" t="s">
        <v>2936</v>
      </c>
      <c r="Z385" s="21"/>
    </row>
    <row r="386" spans="1:26" ht="14.45" customHeight="1" x14ac:dyDescent="0.25">
      <c r="A386" s="21" t="s">
        <v>2938</v>
      </c>
      <c r="B386" s="21" t="s">
        <v>2939</v>
      </c>
      <c r="C386" s="21" t="s">
        <v>2939</v>
      </c>
      <c r="D386" s="21" t="s">
        <v>2940</v>
      </c>
      <c r="E386" s="22" t="s">
        <v>2932</v>
      </c>
      <c r="F386" s="22" t="s">
        <v>2931</v>
      </c>
      <c r="G386" s="21" t="s">
        <v>47</v>
      </c>
      <c r="H386" s="23" t="s">
        <v>2929</v>
      </c>
      <c r="I386" s="23" t="s">
        <v>2937</v>
      </c>
      <c r="J386" s="23"/>
      <c r="K386" s="21" t="s">
        <v>51</v>
      </c>
      <c r="L386" s="23">
        <v>43556</v>
      </c>
      <c r="M386" s="24" t="s">
        <v>48</v>
      </c>
      <c r="N386" s="24"/>
      <c r="O386" s="21" t="s">
        <v>55</v>
      </c>
      <c r="P386" s="21"/>
      <c r="Q386" s="21"/>
      <c r="R386" s="23"/>
      <c r="S386" s="23"/>
      <c r="T386" s="21"/>
      <c r="U386" s="21"/>
      <c r="V386" s="21"/>
      <c r="W386" s="21"/>
      <c r="X386" s="21"/>
      <c r="Y386" s="22" t="s">
        <v>2941</v>
      </c>
      <c r="Z386" s="21"/>
    </row>
    <row r="387" spans="1:26" ht="14.45" customHeight="1" x14ac:dyDescent="0.25">
      <c r="A387" s="21" t="s">
        <v>2942</v>
      </c>
      <c r="B387" s="21" t="s">
        <v>2934</v>
      </c>
      <c r="C387" s="21" t="s">
        <v>2934</v>
      </c>
      <c r="D387" s="21" t="s">
        <v>2943</v>
      </c>
      <c r="E387" s="22" t="s">
        <v>2932</v>
      </c>
      <c r="F387" s="22" t="s">
        <v>2931</v>
      </c>
      <c r="G387" s="21" t="s">
        <v>47</v>
      </c>
      <c r="H387" s="23" t="s">
        <v>2929</v>
      </c>
      <c r="I387" s="23" t="s">
        <v>2930</v>
      </c>
      <c r="J387" s="23"/>
      <c r="K387" s="21" t="s">
        <v>51</v>
      </c>
      <c r="L387" s="23">
        <v>43556</v>
      </c>
      <c r="M387" s="24" t="s">
        <v>970</v>
      </c>
      <c r="N387" s="24"/>
      <c r="O387" s="21" t="s">
        <v>55</v>
      </c>
      <c r="P387" s="21"/>
      <c r="Q387" s="21"/>
      <c r="R387" s="23"/>
      <c r="S387" s="23"/>
      <c r="T387" s="21"/>
      <c r="U387" s="21"/>
      <c r="V387" s="21"/>
      <c r="W387" s="21"/>
      <c r="X387" s="21"/>
      <c r="Y387" s="22" t="s">
        <v>2944</v>
      </c>
      <c r="Z387" s="21"/>
    </row>
    <row r="388" spans="1:26" ht="14.45" customHeight="1" x14ac:dyDescent="0.25">
      <c r="A388" s="21" t="s">
        <v>2951</v>
      </c>
      <c r="B388" s="21" t="s">
        <v>2934</v>
      </c>
      <c r="C388" s="21" t="s">
        <v>2934</v>
      </c>
      <c r="D388" s="21" t="s">
        <v>2952</v>
      </c>
      <c r="E388" s="22" t="s">
        <v>2932</v>
      </c>
      <c r="F388" s="22" t="s">
        <v>2931</v>
      </c>
      <c r="G388" s="21" t="s">
        <v>47</v>
      </c>
      <c r="H388" s="23" t="s">
        <v>2929</v>
      </c>
      <c r="I388" s="23" t="s">
        <v>2930</v>
      </c>
      <c r="J388" s="23"/>
      <c r="K388" s="21" t="s">
        <v>51</v>
      </c>
      <c r="L388" s="23">
        <v>43556</v>
      </c>
      <c r="M388" s="24" t="s">
        <v>970</v>
      </c>
      <c r="N388" s="24"/>
      <c r="O388" s="21" t="s">
        <v>55</v>
      </c>
      <c r="P388" s="21"/>
      <c r="Q388" s="21"/>
      <c r="R388" s="23"/>
      <c r="S388" s="23"/>
      <c r="T388" s="21"/>
      <c r="U388" s="21"/>
      <c r="V388" s="21"/>
      <c r="W388" s="21"/>
      <c r="X388" s="21"/>
      <c r="Y388" s="22" t="s">
        <v>2953</v>
      </c>
      <c r="Z388" s="21"/>
    </row>
    <row r="389" spans="1:26" ht="14.45" customHeight="1" x14ac:dyDescent="0.25">
      <c r="A389" s="21" t="s">
        <v>2954</v>
      </c>
      <c r="B389" s="21" t="s">
        <v>2934</v>
      </c>
      <c r="C389" s="21" t="s">
        <v>2934</v>
      </c>
      <c r="D389" s="21" t="s">
        <v>2955</v>
      </c>
      <c r="E389" s="22" t="s">
        <v>2932</v>
      </c>
      <c r="F389" s="22" t="s">
        <v>2931</v>
      </c>
      <c r="G389" s="21" t="s">
        <v>47</v>
      </c>
      <c r="H389" s="23" t="s">
        <v>2929</v>
      </c>
      <c r="I389" s="23" t="s">
        <v>2930</v>
      </c>
      <c r="J389" s="23"/>
      <c r="K389" s="21" t="s">
        <v>51</v>
      </c>
      <c r="L389" s="23">
        <v>43556</v>
      </c>
      <c r="M389" s="24" t="s">
        <v>970</v>
      </c>
      <c r="N389" s="24"/>
      <c r="O389" s="21" t="s">
        <v>55</v>
      </c>
      <c r="P389" s="21"/>
      <c r="Q389" s="21"/>
      <c r="R389" s="23"/>
      <c r="S389" s="23"/>
      <c r="T389" s="21"/>
      <c r="U389" s="21"/>
      <c r="V389" s="21"/>
      <c r="W389" s="21"/>
      <c r="X389" s="21"/>
      <c r="Y389" s="22" t="s">
        <v>2956</v>
      </c>
      <c r="Z389" s="21"/>
    </row>
    <row r="390" spans="1:26" ht="14.45" customHeight="1" x14ac:dyDescent="0.25">
      <c r="A390" s="21" t="s">
        <v>2957</v>
      </c>
      <c r="B390" s="21" t="s">
        <v>2934</v>
      </c>
      <c r="C390" s="21" t="s">
        <v>2934</v>
      </c>
      <c r="D390" s="21" t="s">
        <v>2958</v>
      </c>
      <c r="E390" s="22" t="s">
        <v>2932</v>
      </c>
      <c r="F390" s="22" t="s">
        <v>2931</v>
      </c>
      <c r="G390" s="21" t="s">
        <v>47</v>
      </c>
      <c r="H390" s="23" t="s">
        <v>2929</v>
      </c>
      <c r="I390" s="23" t="s">
        <v>2930</v>
      </c>
      <c r="J390" s="23"/>
      <c r="K390" s="21" t="s">
        <v>51</v>
      </c>
      <c r="L390" s="23">
        <v>43556</v>
      </c>
      <c r="M390" s="24" t="s">
        <v>970</v>
      </c>
      <c r="N390" s="24"/>
      <c r="O390" s="21" t="s">
        <v>55</v>
      </c>
      <c r="P390" s="21"/>
      <c r="Q390" s="21"/>
      <c r="R390" s="23"/>
      <c r="S390" s="23"/>
      <c r="T390" s="21"/>
      <c r="U390" s="21"/>
      <c r="V390" s="21"/>
      <c r="W390" s="21"/>
      <c r="X390" s="21"/>
      <c r="Y390" s="22" t="s">
        <v>2959</v>
      </c>
      <c r="Z390" s="21"/>
    </row>
    <row r="391" spans="1:26" ht="14.45" customHeight="1" x14ac:dyDescent="0.25">
      <c r="A391" s="21" t="s">
        <v>2960</v>
      </c>
      <c r="B391" s="21" t="s">
        <v>2934</v>
      </c>
      <c r="C391" s="21" t="s">
        <v>2934</v>
      </c>
      <c r="D391" s="21" t="s">
        <v>2961</v>
      </c>
      <c r="E391" s="22" t="s">
        <v>2932</v>
      </c>
      <c r="F391" s="22" t="s">
        <v>2931</v>
      </c>
      <c r="G391" s="21" t="s">
        <v>47</v>
      </c>
      <c r="H391" s="23" t="s">
        <v>2929</v>
      </c>
      <c r="I391" s="23" t="s">
        <v>2930</v>
      </c>
      <c r="J391" s="23"/>
      <c r="K391" s="21" t="s">
        <v>51</v>
      </c>
      <c r="L391" s="23">
        <v>43556</v>
      </c>
      <c r="M391" s="24" t="s">
        <v>970</v>
      </c>
      <c r="N391" s="24"/>
      <c r="O391" s="21" t="s">
        <v>55</v>
      </c>
      <c r="P391" s="21"/>
      <c r="Q391" s="21"/>
      <c r="R391" s="23"/>
      <c r="S391" s="23"/>
      <c r="T391" s="21"/>
      <c r="U391" s="21"/>
      <c r="V391" s="21"/>
      <c r="W391" s="21"/>
      <c r="X391" s="21"/>
      <c r="Y391" s="22" t="s">
        <v>2962</v>
      </c>
      <c r="Z391" s="21"/>
    </row>
    <row r="392" spans="1:26" ht="14.45" customHeight="1" x14ac:dyDescent="0.25">
      <c r="A392" s="21" t="s">
        <v>2964</v>
      </c>
      <c r="B392" s="21" t="s">
        <v>2934</v>
      </c>
      <c r="C392" s="21" t="s">
        <v>2934</v>
      </c>
      <c r="D392" s="21" t="s">
        <v>2965</v>
      </c>
      <c r="E392" s="22" t="s">
        <v>2932</v>
      </c>
      <c r="F392" s="22" t="s">
        <v>2931</v>
      </c>
      <c r="G392" s="21" t="s">
        <v>47</v>
      </c>
      <c r="H392" s="23" t="s">
        <v>2929</v>
      </c>
      <c r="I392" s="23" t="s">
        <v>2930</v>
      </c>
      <c r="J392" s="23"/>
      <c r="K392" s="21" t="s">
        <v>51</v>
      </c>
      <c r="L392" s="23">
        <v>43556</v>
      </c>
      <c r="M392" s="24" t="s">
        <v>970</v>
      </c>
      <c r="N392" s="24"/>
      <c r="O392" s="21" t="s">
        <v>55</v>
      </c>
      <c r="P392" s="21"/>
      <c r="Q392" s="21"/>
      <c r="R392" s="23"/>
      <c r="S392" s="23"/>
      <c r="T392" s="21"/>
      <c r="U392" s="21"/>
      <c r="V392" s="21"/>
      <c r="W392" s="21"/>
      <c r="X392" s="21"/>
      <c r="Y392" s="22" t="s">
        <v>2966</v>
      </c>
      <c r="Z392" s="21"/>
    </row>
    <row r="393" spans="1:26" ht="14.45" customHeight="1" x14ac:dyDescent="0.25">
      <c r="A393" s="21" t="s">
        <v>2967</v>
      </c>
      <c r="B393" s="21" t="s">
        <v>2934</v>
      </c>
      <c r="C393" s="21" t="s">
        <v>2934</v>
      </c>
      <c r="D393" s="21" t="s">
        <v>2968</v>
      </c>
      <c r="E393" s="22" t="s">
        <v>2932</v>
      </c>
      <c r="F393" s="22" t="s">
        <v>2931</v>
      </c>
      <c r="G393" s="21" t="s">
        <v>47</v>
      </c>
      <c r="H393" s="23" t="s">
        <v>2929</v>
      </c>
      <c r="I393" s="23" t="s">
        <v>2930</v>
      </c>
      <c r="J393" s="23"/>
      <c r="K393" s="21" t="s">
        <v>51</v>
      </c>
      <c r="L393" s="23">
        <v>43556</v>
      </c>
      <c r="M393" s="24" t="s">
        <v>970</v>
      </c>
      <c r="N393" s="24"/>
      <c r="O393" s="21" t="s">
        <v>55</v>
      </c>
      <c r="P393" s="21"/>
      <c r="Q393" s="21"/>
      <c r="R393" s="23"/>
      <c r="S393" s="23"/>
      <c r="T393" s="21"/>
      <c r="U393" s="21"/>
      <c r="V393" s="21"/>
      <c r="W393" s="21"/>
      <c r="X393" s="21"/>
      <c r="Y393" s="22" t="s">
        <v>2969</v>
      </c>
      <c r="Z393" s="21"/>
    </row>
    <row r="394" spans="1:26" ht="14.45" customHeight="1" x14ac:dyDescent="0.25">
      <c r="A394" s="21" t="s">
        <v>2970</v>
      </c>
      <c r="B394" s="21" t="s">
        <v>2934</v>
      </c>
      <c r="C394" s="21" t="s">
        <v>2934</v>
      </c>
      <c r="D394" s="21" t="s">
        <v>2971</v>
      </c>
      <c r="E394" s="22" t="s">
        <v>2932</v>
      </c>
      <c r="F394" s="22" t="s">
        <v>2931</v>
      </c>
      <c r="G394" s="21" t="s">
        <v>47</v>
      </c>
      <c r="H394" s="23" t="s">
        <v>2929</v>
      </c>
      <c r="I394" s="23" t="s">
        <v>2930</v>
      </c>
      <c r="J394" s="23"/>
      <c r="K394" s="21" t="s">
        <v>51</v>
      </c>
      <c r="L394" s="23">
        <v>43556</v>
      </c>
      <c r="M394" s="24" t="s">
        <v>970</v>
      </c>
      <c r="N394" s="24"/>
      <c r="O394" s="21" t="s">
        <v>55</v>
      </c>
      <c r="P394" s="21"/>
      <c r="Q394" s="21"/>
      <c r="R394" s="23"/>
      <c r="S394" s="23"/>
      <c r="T394" s="21"/>
      <c r="U394" s="21"/>
      <c r="V394" s="21"/>
      <c r="W394" s="21"/>
      <c r="X394" s="21"/>
      <c r="Y394" s="22" t="s">
        <v>2972</v>
      </c>
      <c r="Z394" s="21"/>
    </row>
    <row r="395" spans="1:26" ht="14.45" customHeight="1" x14ac:dyDescent="0.25">
      <c r="A395" s="21" t="s">
        <v>2973</v>
      </c>
      <c r="B395" s="21" t="s">
        <v>2934</v>
      </c>
      <c r="C395" s="21" t="s">
        <v>2934</v>
      </c>
      <c r="D395" s="21" t="s">
        <v>2628</v>
      </c>
      <c r="E395" s="22" t="s">
        <v>2932</v>
      </c>
      <c r="F395" s="22" t="s">
        <v>2931</v>
      </c>
      <c r="G395" s="21" t="s">
        <v>47</v>
      </c>
      <c r="H395" s="23" t="s">
        <v>2929</v>
      </c>
      <c r="I395" s="23" t="s">
        <v>2930</v>
      </c>
      <c r="J395" s="23"/>
      <c r="K395" s="21" t="s">
        <v>51</v>
      </c>
      <c r="L395" s="23">
        <v>43556</v>
      </c>
      <c r="M395" s="24" t="s">
        <v>970</v>
      </c>
      <c r="N395" s="24"/>
      <c r="O395" s="21" t="s">
        <v>55</v>
      </c>
      <c r="P395" s="21"/>
      <c r="Q395" s="21"/>
      <c r="R395" s="23"/>
      <c r="S395" s="23"/>
      <c r="T395" s="21"/>
      <c r="U395" s="21"/>
      <c r="V395" s="21"/>
      <c r="W395" s="21"/>
      <c r="X395" s="21"/>
      <c r="Y395" s="22" t="s">
        <v>2974</v>
      </c>
      <c r="Z395" s="21"/>
    </row>
    <row r="396" spans="1:26" ht="14.45" customHeight="1" x14ac:dyDescent="0.25">
      <c r="A396" s="21" t="s">
        <v>2976</v>
      </c>
      <c r="B396" s="21" t="s">
        <v>2934</v>
      </c>
      <c r="C396" s="21" t="s">
        <v>2934</v>
      </c>
      <c r="D396" s="21" t="s">
        <v>2977</v>
      </c>
      <c r="E396" s="22" t="s">
        <v>2932</v>
      </c>
      <c r="F396" s="22" t="s">
        <v>2931</v>
      </c>
      <c r="G396" s="21" t="s">
        <v>47</v>
      </c>
      <c r="H396" s="23" t="s">
        <v>2929</v>
      </c>
      <c r="I396" s="23" t="s">
        <v>2930</v>
      </c>
      <c r="J396" s="23"/>
      <c r="K396" s="21" t="s">
        <v>51</v>
      </c>
      <c r="L396" s="23">
        <v>43556</v>
      </c>
      <c r="M396" s="24" t="s">
        <v>970</v>
      </c>
      <c r="N396" s="24"/>
      <c r="O396" s="21" t="s">
        <v>55</v>
      </c>
      <c r="P396" s="21"/>
      <c r="Q396" s="21"/>
      <c r="R396" s="23"/>
      <c r="S396" s="23"/>
      <c r="T396" s="21"/>
      <c r="U396" s="21"/>
      <c r="V396" s="21"/>
      <c r="W396" s="21"/>
      <c r="X396" s="21"/>
      <c r="Y396" s="22" t="s">
        <v>2978</v>
      </c>
      <c r="Z396" s="21"/>
    </row>
    <row r="397" spans="1:26" ht="14.45" customHeight="1" x14ac:dyDescent="0.25">
      <c r="A397" s="21" t="s">
        <v>2986</v>
      </c>
      <c r="B397" s="21" t="s">
        <v>2934</v>
      </c>
      <c r="C397" s="21" t="s">
        <v>2934</v>
      </c>
      <c r="D397" s="21" t="s">
        <v>2987</v>
      </c>
      <c r="E397" s="22" t="s">
        <v>2932</v>
      </c>
      <c r="F397" s="22" t="s">
        <v>2931</v>
      </c>
      <c r="G397" s="21" t="s">
        <v>47</v>
      </c>
      <c r="H397" s="23" t="s">
        <v>2929</v>
      </c>
      <c r="I397" s="23" t="s">
        <v>2930</v>
      </c>
      <c r="J397" s="23"/>
      <c r="K397" s="21" t="s">
        <v>51</v>
      </c>
      <c r="L397" s="23">
        <v>43556</v>
      </c>
      <c r="M397" s="24" t="s">
        <v>970</v>
      </c>
      <c r="N397" s="24"/>
      <c r="O397" s="21" t="s">
        <v>55</v>
      </c>
      <c r="P397" s="21"/>
      <c r="Q397" s="21"/>
      <c r="R397" s="23"/>
      <c r="S397" s="23"/>
      <c r="T397" s="21"/>
      <c r="U397" s="21"/>
      <c r="V397" s="21"/>
      <c r="W397" s="21"/>
      <c r="X397" s="21"/>
      <c r="Y397" s="22" t="s">
        <v>2988</v>
      </c>
      <c r="Z397" s="21"/>
    </row>
    <row r="398" spans="1:26" ht="14.45" customHeight="1" x14ac:dyDescent="0.25">
      <c r="A398" s="21" t="s">
        <v>2989</v>
      </c>
      <c r="B398" s="21" t="s">
        <v>2934</v>
      </c>
      <c r="C398" s="21" t="s">
        <v>2934</v>
      </c>
      <c r="D398" s="21" t="s">
        <v>2990</v>
      </c>
      <c r="E398" s="22" t="s">
        <v>2932</v>
      </c>
      <c r="F398" s="22" t="s">
        <v>2931</v>
      </c>
      <c r="G398" s="21" t="s">
        <v>47</v>
      </c>
      <c r="H398" s="23" t="s">
        <v>2929</v>
      </c>
      <c r="I398" s="23" t="s">
        <v>2930</v>
      </c>
      <c r="J398" s="23"/>
      <c r="K398" s="21" t="s">
        <v>51</v>
      </c>
      <c r="L398" s="23">
        <v>43556</v>
      </c>
      <c r="M398" s="24" t="s">
        <v>970</v>
      </c>
      <c r="N398" s="24"/>
      <c r="O398" s="21" t="s">
        <v>55</v>
      </c>
      <c r="P398" s="21"/>
      <c r="Q398" s="21"/>
      <c r="R398" s="23"/>
      <c r="S398" s="23"/>
      <c r="T398" s="21"/>
      <c r="U398" s="21"/>
      <c r="V398" s="21"/>
      <c r="W398" s="21"/>
      <c r="X398" s="21"/>
      <c r="Y398" s="22" t="s">
        <v>2991</v>
      </c>
      <c r="Z398" s="21"/>
    </row>
    <row r="399" spans="1:26" ht="14.45" customHeight="1" x14ac:dyDescent="0.25">
      <c r="A399" s="21" t="s">
        <v>2992</v>
      </c>
      <c r="B399" s="21" t="s">
        <v>2934</v>
      </c>
      <c r="C399" s="21" t="s">
        <v>2934</v>
      </c>
      <c r="D399" s="21" t="s">
        <v>2993</v>
      </c>
      <c r="E399" s="22" t="s">
        <v>2932</v>
      </c>
      <c r="F399" s="22" t="s">
        <v>2931</v>
      </c>
      <c r="G399" s="21" t="s">
        <v>47</v>
      </c>
      <c r="H399" s="23" t="s">
        <v>2929</v>
      </c>
      <c r="I399" s="23" t="s">
        <v>2930</v>
      </c>
      <c r="J399" s="23"/>
      <c r="K399" s="21" t="s">
        <v>51</v>
      </c>
      <c r="L399" s="23">
        <v>43556</v>
      </c>
      <c r="M399" s="24" t="s">
        <v>970</v>
      </c>
      <c r="N399" s="24"/>
      <c r="O399" s="21" t="s">
        <v>55</v>
      </c>
      <c r="P399" s="21"/>
      <c r="Q399" s="21"/>
      <c r="R399" s="23"/>
      <c r="S399" s="23"/>
      <c r="T399" s="21"/>
      <c r="U399" s="21"/>
      <c r="V399" s="21"/>
      <c r="W399" s="21"/>
      <c r="X399" s="21"/>
      <c r="Y399" s="22" t="s">
        <v>2994</v>
      </c>
      <c r="Z399" s="21"/>
    </row>
    <row r="400" spans="1:26" ht="14.45" customHeight="1" x14ac:dyDescent="0.25">
      <c r="A400" s="21" t="s">
        <v>2995</v>
      </c>
      <c r="B400" s="21" t="s">
        <v>2934</v>
      </c>
      <c r="C400" s="21" t="s">
        <v>2934</v>
      </c>
      <c r="D400" s="21" t="s">
        <v>2996</v>
      </c>
      <c r="E400" s="22" t="s">
        <v>2932</v>
      </c>
      <c r="F400" s="22" t="s">
        <v>2931</v>
      </c>
      <c r="G400" s="21" t="s">
        <v>47</v>
      </c>
      <c r="H400" s="23" t="s">
        <v>2929</v>
      </c>
      <c r="I400" s="23" t="s">
        <v>2930</v>
      </c>
      <c r="J400" s="23"/>
      <c r="K400" s="21" t="s">
        <v>51</v>
      </c>
      <c r="L400" s="23">
        <v>43556</v>
      </c>
      <c r="M400" s="24" t="s">
        <v>970</v>
      </c>
      <c r="N400" s="24"/>
      <c r="O400" s="21" t="s">
        <v>55</v>
      </c>
      <c r="P400" s="21"/>
      <c r="Q400" s="21"/>
      <c r="R400" s="23"/>
      <c r="S400" s="23"/>
      <c r="T400" s="21"/>
      <c r="U400" s="21"/>
      <c r="V400" s="21"/>
      <c r="W400" s="21"/>
      <c r="X400" s="21"/>
      <c r="Y400" s="22" t="s">
        <v>2997</v>
      </c>
      <c r="Z400" s="21"/>
    </row>
    <row r="401" spans="1:26" ht="14.45" customHeight="1" x14ac:dyDescent="0.25">
      <c r="A401" s="21" t="s">
        <v>2998</v>
      </c>
      <c r="B401" s="21" t="s">
        <v>2934</v>
      </c>
      <c r="C401" s="21" t="s">
        <v>2934</v>
      </c>
      <c r="D401" s="21" t="s">
        <v>2999</v>
      </c>
      <c r="E401" s="22" t="s">
        <v>2932</v>
      </c>
      <c r="F401" s="22" t="s">
        <v>2931</v>
      </c>
      <c r="G401" s="21" t="s">
        <v>47</v>
      </c>
      <c r="H401" s="23" t="s">
        <v>2929</v>
      </c>
      <c r="I401" s="23" t="s">
        <v>2930</v>
      </c>
      <c r="J401" s="23"/>
      <c r="K401" s="21" t="s">
        <v>51</v>
      </c>
      <c r="L401" s="23">
        <v>43556</v>
      </c>
      <c r="M401" s="24" t="s">
        <v>970</v>
      </c>
      <c r="N401" s="24"/>
      <c r="O401" s="21" t="s">
        <v>55</v>
      </c>
      <c r="P401" s="21"/>
      <c r="Q401" s="21"/>
      <c r="R401" s="23"/>
      <c r="S401" s="23"/>
      <c r="T401" s="21"/>
      <c r="U401" s="21"/>
      <c r="V401" s="21"/>
      <c r="W401" s="21"/>
      <c r="X401" s="21"/>
      <c r="Y401" s="22" t="s">
        <v>3000</v>
      </c>
      <c r="Z401" s="21"/>
    </row>
    <row r="402" spans="1:26" ht="14.45" customHeight="1" x14ac:dyDescent="0.25">
      <c r="A402" s="21" t="s">
        <v>3001</v>
      </c>
      <c r="B402" s="21" t="s">
        <v>2934</v>
      </c>
      <c r="C402" s="21" t="s">
        <v>2934</v>
      </c>
      <c r="D402" s="21" t="s">
        <v>3002</v>
      </c>
      <c r="E402" s="22" t="s">
        <v>2932</v>
      </c>
      <c r="F402" s="22" t="s">
        <v>2931</v>
      </c>
      <c r="G402" s="21" t="s">
        <v>47</v>
      </c>
      <c r="H402" s="23" t="s">
        <v>2929</v>
      </c>
      <c r="I402" s="23" t="s">
        <v>2930</v>
      </c>
      <c r="J402" s="23"/>
      <c r="K402" s="21" t="s">
        <v>51</v>
      </c>
      <c r="L402" s="23">
        <v>43556</v>
      </c>
      <c r="M402" s="24" t="s">
        <v>970</v>
      </c>
      <c r="N402" s="24"/>
      <c r="O402" s="21" t="s">
        <v>55</v>
      </c>
      <c r="P402" s="21"/>
      <c r="Q402" s="21"/>
      <c r="R402" s="23"/>
      <c r="S402" s="23"/>
      <c r="T402" s="21"/>
      <c r="U402" s="21"/>
      <c r="V402" s="21"/>
      <c r="W402" s="21"/>
      <c r="X402" s="21"/>
      <c r="Y402" s="22" t="s">
        <v>3003</v>
      </c>
      <c r="Z402" s="21"/>
    </row>
    <row r="403" spans="1:26" ht="14.45" customHeight="1" x14ac:dyDescent="0.25">
      <c r="A403" s="21" t="s">
        <v>3004</v>
      </c>
      <c r="B403" s="21" t="s">
        <v>2934</v>
      </c>
      <c r="C403" s="21" t="s">
        <v>2934</v>
      </c>
      <c r="D403" s="21" t="s">
        <v>2628</v>
      </c>
      <c r="E403" s="22" t="s">
        <v>2932</v>
      </c>
      <c r="F403" s="22" t="s">
        <v>2931</v>
      </c>
      <c r="G403" s="21" t="s">
        <v>47</v>
      </c>
      <c r="H403" s="23" t="s">
        <v>2929</v>
      </c>
      <c r="I403" s="23" t="s">
        <v>2930</v>
      </c>
      <c r="J403" s="23"/>
      <c r="K403" s="21" t="s">
        <v>51</v>
      </c>
      <c r="L403" s="23">
        <v>43556</v>
      </c>
      <c r="M403" s="24" t="s">
        <v>970</v>
      </c>
      <c r="N403" s="24"/>
      <c r="O403" s="21" t="s">
        <v>55</v>
      </c>
      <c r="P403" s="21"/>
      <c r="Q403" s="21"/>
      <c r="R403" s="23"/>
      <c r="S403" s="23"/>
      <c r="T403" s="21"/>
      <c r="U403" s="21"/>
      <c r="V403" s="21"/>
      <c r="W403" s="21"/>
      <c r="X403" s="21"/>
      <c r="Y403" s="22" t="s">
        <v>3005</v>
      </c>
      <c r="Z403" s="21"/>
    </row>
    <row r="404" spans="1:26" ht="14.45" customHeight="1" x14ac:dyDescent="0.25">
      <c r="A404" s="21" t="s">
        <v>3006</v>
      </c>
      <c r="B404" s="21" t="s">
        <v>2934</v>
      </c>
      <c r="C404" s="21" t="s">
        <v>2934</v>
      </c>
      <c r="D404" s="21" t="s">
        <v>2628</v>
      </c>
      <c r="E404" s="22" t="s">
        <v>2932</v>
      </c>
      <c r="F404" s="22" t="s">
        <v>2931</v>
      </c>
      <c r="G404" s="21" t="s">
        <v>47</v>
      </c>
      <c r="H404" s="23" t="s">
        <v>2929</v>
      </c>
      <c r="I404" s="23" t="s">
        <v>2930</v>
      </c>
      <c r="J404" s="23"/>
      <c r="K404" s="21" t="s">
        <v>51</v>
      </c>
      <c r="L404" s="23">
        <v>43556</v>
      </c>
      <c r="M404" s="24" t="s">
        <v>970</v>
      </c>
      <c r="N404" s="24"/>
      <c r="O404" s="21" t="s">
        <v>55</v>
      </c>
      <c r="P404" s="21"/>
      <c r="Q404" s="21"/>
      <c r="R404" s="23"/>
      <c r="S404" s="23"/>
      <c r="T404" s="21"/>
      <c r="U404" s="21"/>
      <c r="V404" s="21"/>
      <c r="W404" s="21"/>
      <c r="X404" s="21"/>
      <c r="Y404" s="22" t="s">
        <v>3007</v>
      </c>
      <c r="Z404" s="21"/>
    </row>
    <row r="405" spans="1:26" ht="14.45" customHeight="1" x14ac:dyDescent="0.25">
      <c r="A405" s="21" t="s">
        <v>3014</v>
      </c>
      <c r="B405" s="21" t="s">
        <v>2934</v>
      </c>
      <c r="C405" s="21" t="s">
        <v>2934</v>
      </c>
      <c r="D405" s="21" t="s">
        <v>3015</v>
      </c>
      <c r="E405" s="22" t="s">
        <v>2932</v>
      </c>
      <c r="F405" s="22" t="s">
        <v>2931</v>
      </c>
      <c r="G405" s="21" t="s">
        <v>47</v>
      </c>
      <c r="H405" s="23" t="s">
        <v>2929</v>
      </c>
      <c r="I405" s="23" t="s">
        <v>2930</v>
      </c>
      <c r="J405" s="23"/>
      <c r="K405" s="21" t="s">
        <v>51</v>
      </c>
      <c r="L405" s="23">
        <v>43556</v>
      </c>
      <c r="M405" s="24" t="s">
        <v>970</v>
      </c>
      <c r="N405" s="24"/>
      <c r="O405" s="21" t="s">
        <v>55</v>
      </c>
      <c r="P405" s="21"/>
      <c r="Q405" s="21"/>
      <c r="R405" s="23"/>
      <c r="S405" s="23"/>
      <c r="T405" s="21"/>
      <c r="U405" s="21"/>
      <c r="V405" s="21"/>
      <c r="W405" s="21"/>
      <c r="X405" s="21"/>
      <c r="Y405" s="22" t="s">
        <v>3016</v>
      </c>
      <c r="Z405" s="21"/>
    </row>
    <row r="406" spans="1:26" ht="14.45" customHeight="1" x14ac:dyDescent="0.25">
      <c r="A406" s="21" t="s">
        <v>3017</v>
      </c>
      <c r="B406" s="21" t="s">
        <v>2934</v>
      </c>
      <c r="C406" s="21" t="s">
        <v>2934</v>
      </c>
      <c r="D406" s="21" t="s">
        <v>3018</v>
      </c>
      <c r="E406" s="22" t="s">
        <v>2932</v>
      </c>
      <c r="F406" s="22" t="s">
        <v>2931</v>
      </c>
      <c r="G406" s="21" t="s">
        <v>47</v>
      </c>
      <c r="H406" s="23" t="s">
        <v>2929</v>
      </c>
      <c r="I406" s="23" t="s">
        <v>2930</v>
      </c>
      <c r="J406" s="23"/>
      <c r="K406" s="21" t="s">
        <v>51</v>
      </c>
      <c r="L406" s="23">
        <v>43556</v>
      </c>
      <c r="M406" s="24" t="s">
        <v>970</v>
      </c>
      <c r="N406" s="24"/>
      <c r="O406" s="21" t="s">
        <v>55</v>
      </c>
      <c r="P406" s="21"/>
      <c r="Q406" s="21"/>
      <c r="R406" s="23"/>
      <c r="S406" s="23"/>
      <c r="T406" s="21"/>
      <c r="U406" s="21"/>
      <c r="V406" s="21"/>
      <c r="W406" s="21"/>
      <c r="X406" s="21"/>
      <c r="Y406" s="22" t="s">
        <v>3019</v>
      </c>
      <c r="Z406" s="21"/>
    </row>
    <row r="407" spans="1:26" ht="14.45" customHeight="1" x14ac:dyDescent="0.25">
      <c r="A407" s="21" t="s">
        <v>3020</v>
      </c>
      <c r="B407" s="21" t="s">
        <v>2934</v>
      </c>
      <c r="C407" s="21" t="s">
        <v>2934</v>
      </c>
      <c r="D407" s="21" t="s">
        <v>3021</v>
      </c>
      <c r="E407" s="22" t="s">
        <v>2932</v>
      </c>
      <c r="F407" s="22" t="s">
        <v>2931</v>
      </c>
      <c r="G407" s="21" t="s">
        <v>47</v>
      </c>
      <c r="H407" s="23" t="s">
        <v>2929</v>
      </c>
      <c r="I407" s="23" t="s">
        <v>2930</v>
      </c>
      <c r="J407" s="23"/>
      <c r="K407" s="21" t="s">
        <v>51</v>
      </c>
      <c r="L407" s="23">
        <v>43556</v>
      </c>
      <c r="M407" s="24" t="s">
        <v>970</v>
      </c>
      <c r="N407" s="24"/>
      <c r="O407" s="21" t="s">
        <v>55</v>
      </c>
      <c r="P407" s="21"/>
      <c r="Q407" s="21"/>
      <c r="R407" s="23"/>
      <c r="S407" s="23"/>
      <c r="T407" s="21"/>
      <c r="U407" s="21"/>
      <c r="V407" s="21"/>
      <c r="W407" s="21"/>
      <c r="X407" s="21"/>
      <c r="Y407" s="22" t="s">
        <v>3022</v>
      </c>
      <c r="Z407" s="21"/>
    </row>
    <row r="408" spans="1:26" ht="14.45" customHeight="1" x14ac:dyDescent="0.25">
      <c r="A408" s="21" t="s">
        <v>3023</v>
      </c>
      <c r="B408" s="21" t="s">
        <v>2934</v>
      </c>
      <c r="C408" s="21" t="s">
        <v>2934</v>
      </c>
      <c r="D408" s="21" t="s">
        <v>3024</v>
      </c>
      <c r="E408" s="22" t="s">
        <v>2932</v>
      </c>
      <c r="F408" s="22" t="s">
        <v>2931</v>
      </c>
      <c r="G408" s="21" t="s">
        <v>47</v>
      </c>
      <c r="H408" s="23" t="s">
        <v>2929</v>
      </c>
      <c r="I408" s="23" t="s">
        <v>2930</v>
      </c>
      <c r="J408" s="23"/>
      <c r="K408" s="21" t="s">
        <v>51</v>
      </c>
      <c r="L408" s="23">
        <v>43556</v>
      </c>
      <c r="M408" s="24" t="s">
        <v>970</v>
      </c>
      <c r="N408" s="24"/>
      <c r="O408" s="21" t="s">
        <v>55</v>
      </c>
      <c r="P408" s="21"/>
      <c r="Q408" s="21"/>
      <c r="R408" s="23"/>
      <c r="S408" s="23"/>
      <c r="T408" s="21"/>
      <c r="U408" s="21"/>
      <c r="V408" s="21"/>
      <c r="W408" s="21"/>
      <c r="X408" s="21"/>
      <c r="Y408" s="22" t="s">
        <v>3025</v>
      </c>
      <c r="Z408" s="21"/>
    </row>
    <row r="409" spans="1:26" ht="14.45" customHeight="1" x14ac:dyDescent="0.25">
      <c r="A409" s="21" t="s">
        <v>3036</v>
      </c>
      <c r="B409" s="21" t="s">
        <v>2934</v>
      </c>
      <c r="C409" s="21" t="s">
        <v>2934</v>
      </c>
      <c r="D409" s="21" t="s">
        <v>3037</v>
      </c>
      <c r="E409" s="22" t="s">
        <v>2932</v>
      </c>
      <c r="F409" s="22" t="s">
        <v>2931</v>
      </c>
      <c r="G409" s="21" t="s">
        <v>47</v>
      </c>
      <c r="H409" s="23" t="s">
        <v>2929</v>
      </c>
      <c r="I409" s="23" t="s">
        <v>2930</v>
      </c>
      <c r="J409" s="23"/>
      <c r="K409" s="21" t="s">
        <v>51</v>
      </c>
      <c r="L409" s="23">
        <v>43556</v>
      </c>
      <c r="M409" s="24" t="s">
        <v>970</v>
      </c>
      <c r="N409" s="24"/>
      <c r="O409" s="21" t="s">
        <v>55</v>
      </c>
      <c r="P409" s="21"/>
      <c r="Q409" s="21"/>
      <c r="R409" s="23"/>
      <c r="S409" s="23"/>
      <c r="T409" s="21"/>
      <c r="U409" s="21"/>
      <c r="V409" s="21"/>
      <c r="W409" s="21"/>
      <c r="X409" s="21"/>
      <c r="Y409" s="22" t="s">
        <v>3038</v>
      </c>
      <c r="Z409" s="21"/>
    </row>
    <row r="410" spans="1:26" ht="14.45" customHeight="1" x14ac:dyDescent="0.25">
      <c r="A410" s="21" t="s">
        <v>3039</v>
      </c>
      <c r="B410" s="21" t="s">
        <v>2934</v>
      </c>
      <c r="C410" s="21" t="s">
        <v>2934</v>
      </c>
      <c r="D410" s="21" t="s">
        <v>3040</v>
      </c>
      <c r="E410" s="22" t="s">
        <v>2932</v>
      </c>
      <c r="F410" s="22" t="s">
        <v>2931</v>
      </c>
      <c r="G410" s="21" t="s">
        <v>47</v>
      </c>
      <c r="H410" s="23" t="s">
        <v>2929</v>
      </c>
      <c r="I410" s="23" t="s">
        <v>2930</v>
      </c>
      <c r="J410" s="23"/>
      <c r="K410" s="21" t="s">
        <v>51</v>
      </c>
      <c r="L410" s="23">
        <v>43556</v>
      </c>
      <c r="M410" s="24" t="s">
        <v>970</v>
      </c>
      <c r="N410" s="24"/>
      <c r="O410" s="21" t="s">
        <v>55</v>
      </c>
      <c r="P410" s="21"/>
      <c r="Q410" s="21"/>
      <c r="R410" s="23"/>
      <c r="S410" s="23"/>
      <c r="T410" s="21"/>
      <c r="U410" s="21"/>
      <c r="V410" s="21"/>
      <c r="W410" s="21"/>
      <c r="X410" s="21"/>
      <c r="Y410" s="22" t="s">
        <v>3041</v>
      </c>
      <c r="Z410" s="21"/>
    </row>
    <row r="411" spans="1:26" ht="14.45" customHeight="1" x14ac:dyDescent="0.25">
      <c r="A411" s="21" t="s">
        <v>3042</v>
      </c>
      <c r="B411" s="21" t="s">
        <v>2934</v>
      </c>
      <c r="C411" s="21" t="s">
        <v>2934</v>
      </c>
      <c r="D411" s="21" t="s">
        <v>3043</v>
      </c>
      <c r="E411" s="22" t="s">
        <v>2932</v>
      </c>
      <c r="F411" s="22" t="s">
        <v>2931</v>
      </c>
      <c r="G411" s="21" t="s">
        <v>47</v>
      </c>
      <c r="H411" s="23" t="s">
        <v>2929</v>
      </c>
      <c r="I411" s="23" t="s">
        <v>2930</v>
      </c>
      <c r="J411" s="23"/>
      <c r="K411" s="21" t="s">
        <v>51</v>
      </c>
      <c r="L411" s="23">
        <v>43556</v>
      </c>
      <c r="M411" s="24" t="s">
        <v>970</v>
      </c>
      <c r="N411" s="24"/>
      <c r="O411" s="21" t="s">
        <v>55</v>
      </c>
      <c r="P411" s="21"/>
      <c r="Q411" s="21"/>
      <c r="R411" s="23"/>
      <c r="S411" s="23"/>
      <c r="T411" s="21"/>
      <c r="U411" s="21"/>
      <c r="V411" s="21"/>
      <c r="W411" s="21"/>
      <c r="X411" s="21"/>
      <c r="Y411" s="22" t="s">
        <v>3044</v>
      </c>
      <c r="Z411" s="21"/>
    </row>
    <row r="412" spans="1:26" ht="14.45" customHeight="1" x14ac:dyDescent="0.25">
      <c r="A412" s="21" t="s">
        <v>3045</v>
      </c>
      <c r="B412" s="21" t="s">
        <v>2934</v>
      </c>
      <c r="C412" s="21" t="s">
        <v>2934</v>
      </c>
      <c r="D412" s="21" t="s">
        <v>3046</v>
      </c>
      <c r="E412" s="22" t="s">
        <v>2932</v>
      </c>
      <c r="F412" s="22" t="s">
        <v>2931</v>
      </c>
      <c r="G412" s="21" t="s">
        <v>47</v>
      </c>
      <c r="H412" s="23" t="s">
        <v>2929</v>
      </c>
      <c r="I412" s="23" t="s">
        <v>2930</v>
      </c>
      <c r="J412" s="23"/>
      <c r="K412" s="21" t="s">
        <v>51</v>
      </c>
      <c r="L412" s="23">
        <v>43556</v>
      </c>
      <c r="M412" s="24" t="s">
        <v>970</v>
      </c>
      <c r="N412" s="24"/>
      <c r="O412" s="21" t="s">
        <v>55</v>
      </c>
      <c r="P412" s="21"/>
      <c r="Q412" s="21"/>
      <c r="R412" s="23"/>
      <c r="S412" s="23"/>
      <c r="T412" s="21"/>
      <c r="U412" s="21"/>
      <c r="V412" s="21"/>
      <c r="W412" s="21"/>
      <c r="X412" s="21"/>
      <c r="Y412" s="22" t="s">
        <v>3047</v>
      </c>
      <c r="Z412" s="21"/>
    </row>
    <row r="413" spans="1:26" ht="14.45" customHeight="1" x14ac:dyDescent="0.25">
      <c r="A413" s="21" t="s">
        <v>3048</v>
      </c>
      <c r="B413" s="21" t="s">
        <v>2934</v>
      </c>
      <c r="C413" s="21" t="s">
        <v>2934</v>
      </c>
      <c r="D413" s="21" t="s">
        <v>3049</v>
      </c>
      <c r="E413" s="22" t="s">
        <v>2932</v>
      </c>
      <c r="F413" s="22" t="s">
        <v>2931</v>
      </c>
      <c r="G413" s="21" t="s">
        <v>47</v>
      </c>
      <c r="H413" s="23" t="s">
        <v>2929</v>
      </c>
      <c r="I413" s="23" t="s">
        <v>2930</v>
      </c>
      <c r="J413" s="23"/>
      <c r="K413" s="21" t="s">
        <v>51</v>
      </c>
      <c r="L413" s="23">
        <v>43556</v>
      </c>
      <c r="M413" s="24" t="s">
        <v>970</v>
      </c>
      <c r="N413" s="24"/>
      <c r="O413" s="21" t="s">
        <v>55</v>
      </c>
      <c r="P413" s="21"/>
      <c r="Q413" s="21"/>
      <c r="R413" s="23"/>
      <c r="S413" s="23"/>
      <c r="T413" s="21"/>
      <c r="U413" s="21"/>
      <c r="V413" s="21"/>
      <c r="W413" s="21"/>
      <c r="X413" s="21"/>
      <c r="Y413" s="22" t="s">
        <v>3050</v>
      </c>
      <c r="Z413" s="21"/>
    </row>
    <row r="414" spans="1:26" ht="14.45" customHeight="1" x14ac:dyDescent="0.25">
      <c r="A414" s="21" t="s">
        <v>3051</v>
      </c>
      <c r="B414" s="21" t="s">
        <v>2934</v>
      </c>
      <c r="C414" s="21" t="s">
        <v>2934</v>
      </c>
      <c r="D414" s="21" t="s">
        <v>3052</v>
      </c>
      <c r="E414" s="22" t="s">
        <v>2932</v>
      </c>
      <c r="F414" s="22" t="s">
        <v>2931</v>
      </c>
      <c r="G414" s="21" t="s">
        <v>47</v>
      </c>
      <c r="H414" s="23" t="s">
        <v>2929</v>
      </c>
      <c r="I414" s="23" t="s">
        <v>2930</v>
      </c>
      <c r="J414" s="23"/>
      <c r="K414" s="21" t="s">
        <v>51</v>
      </c>
      <c r="L414" s="23">
        <v>43556</v>
      </c>
      <c r="M414" s="24" t="s">
        <v>970</v>
      </c>
      <c r="N414" s="24"/>
      <c r="O414" s="21" t="s">
        <v>55</v>
      </c>
      <c r="P414" s="21"/>
      <c r="Q414" s="21"/>
      <c r="R414" s="23"/>
      <c r="S414" s="23"/>
      <c r="T414" s="21"/>
      <c r="U414" s="21"/>
      <c r="V414" s="21"/>
      <c r="W414" s="21"/>
      <c r="X414" s="21"/>
      <c r="Y414" s="22" t="s">
        <v>3053</v>
      </c>
      <c r="Z414" s="21"/>
    </row>
    <row r="415" spans="1:26" ht="14.45" customHeight="1" x14ac:dyDescent="0.25">
      <c r="A415" s="21" t="s">
        <v>3054</v>
      </c>
      <c r="B415" s="21" t="s">
        <v>2934</v>
      </c>
      <c r="C415" s="21" t="s">
        <v>2934</v>
      </c>
      <c r="D415" s="21" t="s">
        <v>3055</v>
      </c>
      <c r="E415" s="22" t="s">
        <v>2932</v>
      </c>
      <c r="F415" s="22" t="s">
        <v>2931</v>
      </c>
      <c r="G415" s="21" t="s">
        <v>47</v>
      </c>
      <c r="H415" s="23" t="s">
        <v>2929</v>
      </c>
      <c r="I415" s="23" t="s">
        <v>2930</v>
      </c>
      <c r="J415" s="23"/>
      <c r="K415" s="21" t="s">
        <v>51</v>
      </c>
      <c r="L415" s="23">
        <v>43556</v>
      </c>
      <c r="M415" s="24" t="s">
        <v>970</v>
      </c>
      <c r="N415" s="24"/>
      <c r="O415" s="21" t="s">
        <v>55</v>
      </c>
      <c r="P415" s="21"/>
      <c r="Q415" s="21"/>
      <c r="R415" s="23"/>
      <c r="S415" s="23"/>
      <c r="T415" s="21"/>
      <c r="U415" s="21"/>
      <c r="V415" s="21"/>
      <c r="W415" s="21"/>
      <c r="X415" s="21"/>
      <c r="Y415" s="22" t="s">
        <v>3056</v>
      </c>
      <c r="Z415" s="21"/>
    </row>
    <row r="416" spans="1:26" ht="14.45" customHeight="1" x14ac:dyDescent="0.25">
      <c r="A416" s="21" t="s">
        <v>3057</v>
      </c>
      <c r="B416" s="21" t="s">
        <v>2934</v>
      </c>
      <c r="C416" s="21" t="s">
        <v>2934</v>
      </c>
      <c r="D416" s="21" t="s">
        <v>3058</v>
      </c>
      <c r="E416" s="22" t="s">
        <v>2932</v>
      </c>
      <c r="F416" s="22" t="s">
        <v>2931</v>
      </c>
      <c r="G416" s="21" t="s">
        <v>47</v>
      </c>
      <c r="H416" s="23" t="s">
        <v>2929</v>
      </c>
      <c r="I416" s="23" t="s">
        <v>2930</v>
      </c>
      <c r="J416" s="23"/>
      <c r="K416" s="21" t="s">
        <v>51</v>
      </c>
      <c r="L416" s="23">
        <v>43556</v>
      </c>
      <c r="M416" s="24" t="s">
        <v>970</v>
      </c>
      <c r="N416" s="24"/>
      <c r="O416" s="21" t="s">
        <v>55</v>
      </c>
      <c r="P416" s="21"/>
      <c r="Q416" s="21"/>
      <c r="R416" s="23"/>
      <c r="S416" s="23"/>
      <c r="T416" s="21"/>
      <c r="U416" s="21"/>
      <c r="V416" s="21"/>
      <c r="W416" s="21"/>
      <c r="X416" s="21"/>
      <c r="Y416" s="22" t="s">
        <v>3059</v>
      </c>
      <c r="Z416" s="21"/>
    </row>
    <row r="417" spans="1:26" ht="14.45" customHeight="1" x14ac:dyDescent="0.25">
      <c r="A417" s="21" t="s">
        <v>3060</v>
      </c>
      <c r="B417" s="21" t="s">
        <v>2934</v>
      </c>
      <c r="C417" s="21" t="s">
        <v>2934</v>
      </c>
      <c r="D417" s="21" t="s">
        <v>3061</v>
      </c>
      <c r="E417" s="22" t="s">
        <v>2932</v>
      </c>
      <c r="F417" s="22" t="s">
        <v>2931</v>
      </c>
      <c r="G417" s="21" t="s">
        <v>47</v>
      </c>
      <c r="H417" s="23" t="s">
        <v>2929</v>
      </c>
      <c r="I417" s="23" t="s">
        <v>2930</v>
      </c>
      <c r="J417" s="23"/>
      <c r="K417" s="21" t="s">
        <v>51</v>
      </c>
      <c r="L417" s="23">
        <v>43556</v>
      </c>
      <c r="M417" s="24" t="s">
        <v>970</v>
      </c>
      <c r="N417" s="24"/>
      <c r="O417" s="21" t="s">
        <v>55</v>
      </c>
      <c r="P417" s="21"/>
      <c r="Q417" s="21"/>
      <c r="R417" s="23"/>
      <c r="S417" s="23"/>
      <c r="T417" s="21"/>
      <c r="U417" s="21"/>
      <c r="V417" s="21"/>
      <c r="W417" s="21"/>
      <c r="X417" s="21"/>
      <c r="Y417" s="22" t="s">
        <v>3062</v>
      </c>
      <c r="Z417" s="21"/>
    </row>
    <row r="418" spans="1:26" ht="14.45" customHeight="1" x14ac:dyDescent="0.25">
      <c r="A418" s="21" t="s">
        <v>3063</v>
      </c>
      <c r="B418" s="21" t="s">
        <v>2934</v>
      </c>
      <c r="C418" s="21" t="s">
        <v>2934</v>
      </c>
      <c r="D418" s="21" t="s">
        <v>3064</v>
      </c>
      <c r="E418" s="22" t="s">
        <v>2932</v>
      </c>
      <c r="F418" s="22" t="s">
        <v>2931</v>
      </c>
      <c r="G418" s="21" t="s">
        <v>47</v>
      </c>
      <c r="H418" s="23" t="s">
        <v>2929</v>
      </c>
      <c r="I418" s="23" t="s">
        <v>2930</v>
      </c>
      <c r="J418" s="23"/>
      <c r="K418" s="21" t="s">
        <v>51</v>
      </c>
      <c r="L418" s="23">
        <v>43556</v>
      </c>
      <c r="M418" s="24" t="s">
        <v>970</v>
      </c>
      <c r="N418" s="24"/>
      <c r="O418" s="21" t="s">
        <v>55</v>
      </c>
      <c r="P418" s="21"/>
      <c r="Q418" s="21"/>
      <c r="R418" s="23"/>
      <c r="S418" s="23"/>
      <c r="T418" s="21"/>
      <c r="U418" s="21"/>
      <c r="V418" s="21"/>
      <c r="W418" s="21"/>
      <c r="X418" s="21"/>
      <c r="Y418" s="22" t="s">
        <v>3065</v>
      </c>
      <c r="Z418" s="21"/>
    </row>
    <row r="419" spans="1:26" ht="14.45" customHeight="1" x14ac:dyDescent="0.25">
      <c r="A419" s="21" t="s">
        <v>3066</v>
      </c>
      <c r="B419" s="21" t="s">
        <v>2934</v>
      </c>
      <c r="C419" s="21" t="s">
        <v>2934</v>
      </c>
      <c r="D419" s="21" t="s">
        <v>3067</v>
      </c>
      <c r="E419" s="22" t="s">
        <v>2932</v>
      </c>
      <c r="F419" s="22" t="s">
        <v>2931</v>
      </c>
      <c r="G419" s="21" t="s">
        <v>47</v>
      </c>
      <c r="H419" s="23" t="s">
        <v>2929</v>
      </c>
      <c r="I419" s="23" t="s">
        <v>2930</v>
      </c>
      <c r="J419" s="23"/>
      <c r="K419" s="21" t="s">
        <v>51</v>
      </c>
      <c r="L419" s="23">
        <v>43556</v>
      </c>
      <c r="M419" s="24" t="s">
        <v>970</v>
      </c>
      <c r="N419" s="24"/>
      <c r="O419" s="21" t="s">
        <v>55</v>
      </c>
      <c r="P419" s="21"/>
      <c r="Q419" s="21"/>
      <c r="R419" s="23"/>
      <c r="S419" s="23"/>
      <c r="T419" s="21"/>
      <c r="U419" s="21"/>
      <c r="V419" s="21"/>
      <c r="W419" s="21"/>
      <c r="X419" s="21"/>
      <c r="Y419" s="22" t="s">
        <v>3068</v>
      </c>
      <c r="Z419" s="21"/>
    </row>
    <row r="420" spans="1:26" ht="14.45" customHeight="1" x14ac:dyDescent="0.25">
      <c r="A420" s="21" t="s">
        <v>3069</v>
      </c>
      <c r="B420" s="21" t="s">
        <v>2934</v>
      </c>
      <c r="C420" s="21" t="s">
        <v>2934</v>
      </c>
      <c r="D420" s="21" t="s">
        <v>3070</v>
      </c>
      <c r="E420" s="22" t="s">
        <v>2932</v>
      </c>
      <c r="F420" s="22" t="s">
        <v>2931</v>
      </c>
      <c r="G420" s="21" t="s">
        <v>47</v>
      </c>
      <c r="H420" s="23" t="s">
        <v>2929</v>
      </c>
      <c r="I420" s="23" t="s">
        <v>2930</v>
      </c>
      <c r="J420" s="23"/>
      <c r="K420" s="21" t="s">
        <v>51</v>
      </c>
      <c r="L420" s="23">
        <v>43556</v>
      </c>
      <c r="M420" s="24" t="s">
        <v>970</v>
      </c>
      <c r="N420" s="24"/>
      <c r="O420" s="21" t="s">
        <v>55</v>
      </c>
      <c r="P420" s="21"/>
      <c r="Q420" s="21"/>
      <c r="R420" s="23"/>
      <c r="S420" s="23"/>
      <c r="T420" s="21"/>
      <c r="U420" s="21"/>
      <c r="V420" s="21"/>
      <c r="W420" s="21"/>
      <c r="X420" s="21"/>
      <c r="Y420" s="22" t="s">
        <v>3071</v>
      </c>
      <c r="Z420" s="21"/>
    </row>
    <row r="421" spans="1:26" ht="14.45" customHeight="1" x14ac:dyDescent="0.25">
      <c r="A421" s="21" t="s">
        <v>3072</v>
      </c>
      <c r="B421" s="21" t="s">
        <v>2934</v>
      </c>
      <c r="C421" s="21" t="s">
        <v>2934</v>
      </c>
      <c r="D421" s="21" t="s">
        <v>2628</v>
      </c>
      <c r="E421" s="22" t="s">
        <v>2932</v>
      </c>
      <c r="F421" s="22" t="s">
        <v>2931</v>
      </c>
      <c r="G421" s="21" t="s">
        <v>47</v>
      </c>
      <c r="H421" s="23" t="s">
        <v>2929</v>
      </c>
      <c r="I421" s="23" t="s">
        <v>2930</v>
      </c>
      <c r="J421" s="23"/>
      <c r="K421" s="21" t="s">
        <v>51</v>
      </c>
      <c r="L421" s="23">
        <v>43556</v>
      </c>
      <c r="M421" s="24" t="s">
        <v>970</v>
      </c>
      <c r="N421" s="24"/>
      <c r="O421" s="21" t="s">
        <v>55</v>
      </c>
      <c r="P421" s="21"/>
      <c r="Q421" s="21"/>
      <c r="R421" s="23"/>
      <c r="S421" s="23"/>
      <c r="T421" s="21"/>
      <c r="U421" s="21"/>
      <c r="V421" s="21"/>
      <c r="W421" s="21"/>
      <c r="X421" s="21"/>
      <c r="Y421" s="22" t="s">
        <v>3073</v>
      </c>
      <c r="Z421" s="21"/>
    </row>
    <row r="422" spans="1:26" ht="14.45" customHeight="1" x14ac:dyDescent="0.25">
      <c r="A422" s="21" t="s">
        <v>3074</v>
      </c>
      <c r="B422" s="21" t="s">
        <v>2934</v>
      </c>
      <c r="C422" s="21" t="s">
        <v>2934</v>
      </c>
      <c r="D422" s="21" t="s">
        <v>2679</v>
      </c>
      <c r="E422" s="22" t="s">
        <v>2932</v>
      </c>
      <c r="F422" s="22" t="s">
        <v>2931</v>
      </c>
      <c r="G422" s="21" t="s">
        <v>47</v>
      </c>
      <c r="H422" s="23" t="s">
        <v>2929</v>
      </c>
      <c r="I422" s="23" t="s">
        <v>2930</v>
      </c>
      <c r="J422" s="23"/>
      <c r="K422" s="21" t="s">
        <v>51</v>
      </c>
      <c r="L422" s="23">
        <v>43556</v>
      </c>
      <c r="M422" s="24" t="s">
        <v>970</v>
      </c>
      <c r="N422" s="24"/>
      <c r="O422" s="21" t="s">
        <v>55</v>
      </c>
      <c r="P422" s="21"/>
      <c r="Q422" s="21"/>
      <c r="R422" s="23"/>
      <c r="S422" s="23"/>
      <c r="T422" s="21"/>
      <c r="U422" s="21"/>
      <c r="V422" s="21"/>
      <c r="W422" s="21"/>
      <c r="X422" s="21"/>
      <c r="Y422" s="22" t="s">
        <v>3075</v>
      </c>
      <c r="Z422" s="21"/>
    </row>
    <row r="423" spans="1:26" ht="14.45" customHeight="1" x14ac:dyDescent="0.25">
      <c r="A423" s="21" t="s">
        <v>3076</v>
      </c>
      <c r="B423" s="21" t="s">
        <v>2934</v>
      </c>
      <c r="C423" s="21" t="s">
        <v>2934</v>
      </c>
      <c r="D423" s="21" t="s">
        <v>1617</v>
      </c>
      <c r="E423" s="22" t="s">
        <v>2932</v>
      </c>
      <c r="F423" s="22" t="s">
        <v>2931</v>
      </c>
      <c r="G423" s="21" t="s">
        <v>47</v>
      </c>
      <c r="H423" s="23" t="s">
        <v>2929</v>
      </c>
      <c r="I423" s="23" t="s">
        <v>2930</v>
      </c>
      <c r="J423" s="23"/>
      <c r="K423" s="21" t="s">
        <v>51</v>
      </c>
      <c r="L423" s="23">
        <v>43556</v>
      </c>
      <c r="M423" s="24" t="s">
        <v>970</v>
      </c>
      <c r="N423" s="24"/>
      <c r="O423" s="21" t="s">
        <v>55</v>
      </c>
      <c r="P423" s="21"/>
      <c r="Q423" s="21"/>
      <c r="R423" s="23"/>
      <c r="S423" s="23"/>
      <c r="T423" s="21"/>
      <c r="U423" s="21"/>
      <c r="V423" s="21"/>
      <c r="W423" s="21"/>
      <c r="X423" s="21"/>
      <c r="Y423" s="22" t="s">
        <v>3077</v>
      </c>
      <c r="Z423" s="21"/>
    </row>
    <row r="424" spans="1:26" ht="14.45" customHeight="1" x14ac:dyDescent="0.25">
      <c r="A424" s="21" t="s">
        <v>3078</v>
      </c>
      <c r="B424" s="21" t="s">
        <v>2934</v>
      </c>
      <c r="C424" s="21" t="s">
        <v>2934</v>
      </c>
      <c r="D424" s="21" t="s">
        <v>3079</v>
      </c>
      <c r="E424" s="22" t="s">
        <v>2932</v>
      </c>
      <c r="F424" s="22" t="s">
        <v>2931</v>
      </c>
      <c r="G424" s="21" t="s">
        <v>47</v>
      </c>
      <c r="H424" s="23" t="s">
        <v>2929</v>
      </c>
      <c r="I424" s="23" t="s">
        <v>2930</v>
      </c>
      <c r="J424" s="23"/>
      <c r="K424" s="21" t="s">
        <v>51</v>
      </c>
      <c r="L424" s="23">
        <v>43556</v>
      </c>
      <c r="M424" s="24" t="s">
        <v>970</v>
      </c>
      <c r="N424" s="24"/>
      <c r="O424" s="21" t="s">
        <v>55</v>
      </c>
      <c r="P424" s="21"/>
      <c r="Q424" s="21"/>
      <c r="R424" s="23"/>
      <c r="S424" s="23"/>
      <c r="T424" s="21"/>
      <c r="U424" s="21"/>
      <c r="V424" s="21"/>
      <c r="W424" s="21"/>
      <c r="X424" s="21"/>
      <c r="Y424" s="22" t="s">
        <v>3080</v>
      </c>
      <c r="Z424" s="21"/>
    </row>
    <row r="425" spans="1:26" ht="14.45" customHeight="1" x14ac:dyDescent="0.25">
      <c r="A425" s="21" t="s">
        <v>3088</v>
      </c>
      <c r="B425" s="21" t="s">
        <v>2934</v>
      </c>
      <c r="C425" s="21" t="s">
        <v>2934</v>
      </c>
      <c r="D425" s="21" t="s">
        <v>3089</v>
      </c>
      <c r="E425" s="22" t="s">
        <v>2932</v>
      </c>
      <c r="F425" s="22" t="s">
        <v>2931</v>
      </c>
      <c r="G425" s="21" t="s">
        <v>47</v>
      </c>
      <c r="H425" s="23" t="s">
        <v>2929</v>
      </c>
      <c r="I425" s="23" t="s">
        <v>2930</v>
      </c>
      <c r="J425" s="23"/>
      <c r="K425" s="21" t="s">
        <v>51</v>
      </c>
      <c r="L425" s="23">
        <v>43556</v>
      </c>
      <c r="M425" s="24" t="s">
        <v>970</v>
      </c>
      <c r="N425" s="24"/>
      <c r="O425" s="21" t="s">
        <v>55</v>
      </c>
      <c r="P425" s="21"/>
      <c r="Q425" s="21"/>
      <c r="R425" s="23"/>
      <c r="S425" s="23"/>
      <c r="T425" s="21"/>
      <c r="U425" s="21"/>
      <c r="V425" s="21"/>
      <c r="W425" s="21"/>
      <c r="X425" s="21"/>
      <c r="Y425" s="22" t="s">
        <v>3090</v>
      </c>
      <c r="Z425" s="21"/>
    </row>
    <row r="426" spans="1:26" ht="14.45" customHeight="1" x14ac:dyDescent="0.25">
      <c r="A426" s="21" t="s">
        <v>3091</v>
      </c>
      <c r="B426" s="21" t="s">
        <v>2934</v>
      </c>
      <c r="C426" s="21" t="s">
        <v>2934</v>
      </c>
      <c r="D426" s="21" t="s">
        <v>3092</v>
      </c>
      <c r="E426" s="22" t="s">
        <v>2932</v>
      </c>
      <c r="F426" s="22" t="s">
        <v>2931</v>
      </c>
      <c r="G426" s="21" t="s">
        <v>47</v>
      </c>
      <c r="H426" s="23" t="s">
        <v>2929</v>
      </c>
      <c r="I426" s="23" t="s">
        <v>2930</v>
      </c>
      <c r="J426" s="23"/>
      <c r="K426" s="21" t="s">
        <v>51</v>
      </c>
      <c r="L426" s="23">
        <v>43556</v>
      </c>
      <c r="M426" s="24" t="s">
        <v>970</v>
      </c>
      <c r="N426" s="24"/>
      <c r="O426" s="21" t="s">
        <v>55</v>
      </c>
      <c r="P426" s="21"/>
      <c r="Q426" s="21"/>
      <c r="R426" s="23"/>
      <c r="S426" s="23"/>
      <c r="T426" s="21"/>
      <c r="U426" s="21"/>
      <c r="V426" s="21"/>
      <c r="W426" s="21"/>
      <c r="X426" s="21"/>
      <c r="Y426" s="22" t="s">
        <v>3093</v>
      </c>
      <c r="Z426" s="21"/>
    </row>
    <row r="427" spans="1:26" ht="14.45" customHeight="1" x14ac:dyDescent="0.25">
      <c r="A427" s="21" t="s">
        <v>3094</v>
      </c>
      <c r="B427" s="21" t="s">
        <v>2934</v>
      </c>
      <c r="C427" s="21" t="s">
        <v>2934</v>
      </c>
      <c r="D427" s="21" t="s">
        <v>3095</v>
      </c>
      <c r="E427" s="22" t="s">
        <v>2932</v>
      </c>
      <c r="F427" s="22" t="s">
        <v>2931</v>
      </c>
      <c r="G427" s="21" t="s">
        <v>47</v>
      </c>
      <c r="H427" s="23" t="s">
        <v>2929</v>
      </c>
      <c r="I427" s="23" t="s">
        <v>2930</v>
      </c>
      <c r="J427" s="23"/>
      <c r="K427" s="21" t="s">
        <v>51</v>
      </c>
      <c r="L427" s="23">
        <v>43556</v>
      </c>
      <c r="M427" s="24" t="s">
        <v>970</v>
      </c>
      <c r="N427" s="24"/>
      <c r="O427" s="21" t="s">
        <v>55</v>
      </c>
      <c r="P427" s="21"/>
      <c r="Q427" s="21"/>
      <c r="R427" s="23"/>
      <c r="S427" s="23"/>
      <c r="T427" s="21"/>
      <c r="U427" s="21"/>
      <c r="V427" s="21"/>
      <c r="W427" s="21"/>
      <c r="X427" s="21"/>
      <c r="Y427" s="22" t="s">
        <v>3096</v>
      </c>
      <c r="Z427" s="21"/>
    </row>
    <row r="428" spans="1:26" ht="14.45" customHeight="1" x14ac:dyDescent="0.25">
      <c r="A428" s="21" t="s">
        <v>3097</v>
      </c>
      <c r="B428" s="21" t="s">
        <v>2934</v>
      </c>
      <c r="C428" s="21" t="s">
        <v>2934</v>
      </c>
      <c r="D428" s="21" t="s">
        <v>3098</v>
      </c>
      <c r="E428" s="22" t="s">
        <v>2932</v>
      </c>
      <c r="F428" s="22" t="s">
        <v>2931</v>
      </c>
      <c r="G428" s="21" t="s">
        <v>47</v>
      </c>
      <c r="H428" s="23" t="s">
        <v>2929</v>
      </c>
      <c r="I428" s="23" t="s">
        <v>2930</v>
      </c>
      <c r="J428" s="23"/>
      <c r="K428" s="21" t="s">
        <v>51</v>
      </c>
      <c r="L428" s="23">
        <v>43556</v>
      </c>
      <c r="M428" s="24" t="s">
        <v>970</v>
      </c>
      <c r="N428" s="24"/>
      <c r="O428" s="21" t="s">
        <v>55</v>
      </c>
      <c r="P428" s="21"/>
      <c r="Q428" s="21"/>
      <c r="R428" s="23"/>
      <c r="S428" s="23"/>
      <c r="T428" s="21"/>
      <c r="U428" s="21"/>
      <c r="V428" s="21"/>
      <c r="W428" s="21"/>
      <c r="X428" s="21"/>
      <c r="Y428" s="22" t="s">
        <v>3099</v>
      </c>
      <c r="Z428" s="21"/>
    </row>
    <row r="429" spans="1:26" ht="14.45" customHeight="1" x14ac:dyDescent="0.25">
      <c r="A429" s="21" t="s">
        <v>3100</v>
      </c>
      <c r="B429" s="21" t="s">
        <v>2934</v>
      </c>
      <c r="C429" s="21" t="s">
        <v>2934</v>
      </c>
      <c r="D429" s="21" t="s">
        <v>3101</v>
      </c>
      <c r="E429" s="22" t="s">
        <v>2932</v>
      </c>
      <c r="F429" s="22" t="s">
        <v>2931</v>
      </c>
      <c r="G429" s="21" t="s">
        <v>47</v>
      </c>
      <c r="H429" s="23" t="s">
        <v>2929</v>
      </c>
      <c r="I429" s="23" t="s">
        <v>2930</v>
      </c>
      <c r="J429" s="23"/>
      <c r="K429" s="21" t="s">
        <v>51</v>
      </c>
      <c r="L429" s="23">
        <v>43556</v>
      </c>
      <c r="M429" s="24" t="s">
        <v>970</v>
      </c>
      <c r="N429" s="24"/>
      <c r="O429" s="21" t="s">
        <v>55</v>
      </c>
      <c r="P429" s="21"/>
      <c r="Q429" s="21"/>
      <c r="R429" s="23"/>
      <c r="S429" s="23"/>
      <c r="T429" s="21"/>
      <c r="U429" s="21"/>
      <c r="V429" s="21"/>
      <c r="W429" s="21"/>
      <c r="X429" s="21"/>
      <c r="Y429" s="22" t="s">
        <v>3102</v>
      </c>
      <c r="Z429" s="21"/>
    </row>
    <row r="430" spans="1:26" ht="14.45" customHeight="1" x14ac:dyDescent="0.25">
      <c r="A430" s="21" t="s">
        <v>3103</v>
      </c>
      <c r="B430" s="21" t="s">
        <v>2934</v>
      </c>
      <c r="C430" s="21" t="s">
        <v>2934</v>
      </c>
      <c r="D430" s="21" t="s">
        <v>3104</v>
      </c>
      <c r="E430" s="22" t="s">
        <v>2932</v>
      </c>
      <c r="F430" s="22" t="s">
        <v>2931</v>
      </c>
      <c r="G430" s="21" t="s">
        <v>47</v>
      </c>
      <c r="H430" s="23" t="s">
        <v>2929</v>
      </c>
      <c r="I430" s="23" t="s">
        <v>2930</v>
      </c>
      <c r="J430" s="23"/>
      <c r="K430" s="21" t="s">
        <v>51</v>
      </c>
      <c r="L430" s="23">
        <v>43556</v>
      </c>
      <c r="M430" s="24" t="s">
        <v>970</v>
      </c>
      <c r="N430" s="24"/>
      <c r="O430" s="21" t="s">
        <v>55</v>
      </c>
      <c r="P430" s="21"/>
      <c r="Q430" s="21"/>
      <c r="R430" s="23"/>
      <c r="S430" s="23"/>
      <c r="T430" s="21"/>
      <c r="U430" s="21"/>
      <c r="V430" s="21"/>
      <c r="W430" s="21"/>
      <c r="X430" s="21"/>
      <c r="Y430" s="22" t="s">
        <v>3105</v>
      </c>
      <c r="Z430" s="21"/>
    </row>
    <row r="431" spans="1:26" ht="14.45" customHeight="1" x14ac:dyDescent="0.25">
      <c r="A431" s="21" t="s">
        <v>3106</v>
      </c>
      <c r="B431" s="21" t="s">
        <v>2934</v>
      </c>
      <c r="C431" s="21" t="s">
        <v>2934</v>
      </c>
      <c r="D431" s="21" t="s">
        <v>3107</v>
      </c>
      <c r="E431" s="22" t="s">
        <v>2932</v>
      </c>
      <c r="F431" s="22" t="s">
        <v>2931</v>
      </c>
      <c r="G431" s="21" t="s">
        <v>47</v>
      </c>
      <c r="H431" s="23" t="s">
        <v>2929</v>
      </c>
      <c r="I431" s="23" t="s">
        <v>2930</v>
      </c>
      <c r="J431" s="23"/>
      <c r="K431" s="21" t="s">
        <v>51</v>
      </c>
      <c r="L431" s="23">
        <v>43556</v>
      </c>
      <c r="M431" s="24" t="s">
        <v>970</v>
      </c>
      <c r="N431" s="24"/>
      <c r="O431" s="21" t="s">
        <v>55</v>
      </c>
      <c r="P431" s="21"/>
      <c r="Q431" s="21"/>
      <c r="R431" s="23"/>
      <c r="S431" s="23"/>
      <c r="T431" s="21"/>
      <c r="U431" s="21"/>
      <c r="V431" s="21"/>
      <c r="W431" s="21"/>
      <c r="X431" s="21"/>
      <c r="Y431" s="22" t="s">
        <v>3108</v>
      </c>
      <c r="Z431" s="21"/>
    </row>
    <row r="432" spans="1:26" ht="14.45" customHeight="1" x14ac:dyDescent="0.25">
      <c r="A432" s="21" t="s">
        <v>3113</v>
      </c>
      <c r="B432" s="21" t="s">
        <v>2934</v>
      </c>
      <c r="C432" s="21" t="s">
        <v>2934</v>
      </c>
      <c r="D432" s="21" t="s">
        <v>3114</v>
      </c>
      <c r="E432" s="22" t="s">
        <v>2932</v>
      </c>
      <c r="F432" s="22" t="s">
        <v>2931</v>
      </c>
      <c r="G432" s="21" t="s">
        <v>47</v>
      </c>
      <c r="H432" s="23" t="s">
        <v>2929</v>
      </c>
      <c r="I432" s="23" t="s">
        <v>2930</v>
      </c>
      <c r="J432" s="23"/>
      <c r="K432" s="21" t="s">
        <v>51</v>
      </c>
      <c r="L432" s="23">
        <v>43556</v>
      </c>
      <c r="M432" s="24" t="s">
        <v>970</v>
      </c>
      <c r="N432" s="24"/>
      <c r="O432" s="21" t="s">
        <v>55</v>
      </c>
      <c r="P432" s="21"/>
      <c r="Q432" s="21"/>
      <c r="R432" s="23"/>
      <c r="S432" s="23"/>
      <c r="T432" s="21"/>
      <c r="U432" s="21"/>
      <c r="V432" s="21"/>
      <c r="W432" s="21"/>
      <c r="X432" s="21"/>
      <c r="Y432" s="22" t="s">
        <v>3115</v>
      </c>
      <c r="Z432" s="21"/>
    </row>
    <row r="433" spans="1:26" ht="14.45" customHeight="1" x14ac:dyDescent="0.25">
      <c r="A433" s="21" t="s">
        <v>3132</v>
      </c>
      <c r="B433" s="21" t="s">
        <v>2934</v>
      </c>
      <c r="C433" s="21" t="s">
        <v>2934</v>
      </c>
      <c r="D433" s="21" t="s">
        <v>3133</v>
      </c>
      <c r="E433" s="22" t="s">
        <v>2932</v>
      </c>
      <c r="F433" s="22" t="s">
        <v>2931</v>
      </c>
      <c r="G433" s="21" t="s">
        <v>47</v>
      </c>
      <c r="H433" s="23" t="s">
        <v>3131</v>
      </c>
      <c r="I433" s="23" t="s">
        <v>2930</v>
      </c>
      <c r="J433" s="23"/>
      <c r="K433" s="21" t="s">
        <v>51</v>
      </c>
      <c r="L433" s="23">
        <v>43556</v>
      </c>
      <c r="M433" s="24" t="s">
        <v>48</v>
      </c>
      <c r="N433" s="24"/>
      <c r="O433" s="21" t="s">
        <v>55</v>
      </c>
      <c r="P433" s="21"/>
      <c r="Q433" s="21"/>
      <c r="R433" s="23"/>
      <c r="S433" s="23"/>
      <c r="T433" s="21"/>
      <c r="U433" s="21"/>
      <c r="V433" s="21"/>
      <c r="W433" s="21"/>
      <c r="X433" s="21"/>
      <c r="Y433" s="22" t="s">
        <v>3134</v>
      </c>
      <c r="Z433" s="21"/>
    </row>
    <row r="434" spans="1:26" ht="14.45" customHeight="1" x14ac:dyDescent="0.25">
      <c r="A434" s="21" t="s">
        <v>3138</v>
      </c>
      <c r="B434" s="21" t="s">
        <v>2934</v>
      </c>
      <c r="C434" s="21" t="s">
        <v>2934</v>
      </c>
      <c r="D434" s="21" t="s">
        <v>3139</v>
      </c>
      <c r="E434" s="22" t="s">
        <v>2932</v>
      </c>
      <c r="F434" s="22" t="s">
        <v>2931</v>
      </c>
      <c r="G434" s="21" t="s">
        <v>47</v>
      </c>
      <c r="H434" s="23" t="s">
        <v>3131</v>
      </c>
      <c r="I434" s="23" t="s">
        <v>2930</v>
      </c>
      <c r="J434" s="23"/>
      <c r="K434" s="21" t="s">
        <v>51</v>
      </c>
      <c r="L434" s="23">
        <v>43556</v>
      </c>
      <c r="M434" s="24" t="s">
        <v>48</v>
      </c>
      <c r="N434" s="24"/>
      <c r="O434" s="21" t="s">
        <v>55</v>
      </c>
      <c r="P434" s="21"/>
      <c r="Q434" s="21"/>
      <c r="R434" s="23"/>
      <c r="S434" s="23"/>
      <c r="T434" s="21"/>
      <c r="U434" s="21"/>
      <c r="V434" s="21"/>
      <c r="W434" s="21"/>
      <c r="X434" s="21"/>
      <c r="Y434" s="22" t="s">
        <v>3140</v>
      </c>
      <c r="Z434" s="21"/>
    </row>
    <row r="435" spans="1:26" ht="14.45" customHeight="1" x14ac:dyDescent="0.25">
      <c r="A435" s="21" t="s">
        <v>3148</v>
      </c>
      <c r="B435" s="21" t="s">
        <v>2934</v>
      </c>
      <c r="C435" s="21" t="s">
        <v>2934</v>
      </c>
      <c r="D435" s="21" t="s">
        <v>3149</v>
      </c>
      <c r="E435" s="22" t="s">
        <v>2932</v>
      </c>
      <c r="F435" s="22" t="s">
        <v>2931</v>
      </c>
      <c r="G435" s="21" t="s">
        <v>47</v>
      </c>
      <c r="H435" s="23" t="s">
        <v>3131</v>
      </c>
      <c r="I435" s="23" t="s">
        <v>2930</v>
      </c>
      <c r="J435" s="23"/>
      <c r="K435" s="21" t="s">
        <v>51</v>
      </c>
      <c r="L435" s="23">
        <v>43556</v>
      </c>
      <c r="M435" s="24" t="s">
        <v>48</v>
      </c>
      <c r="N435" s="24"/>
      <c r="O435" s="21" t="s">
        <v>55</v>
      </c>
      <c r="P435" s="21"/>
      <c r="Q435" s="21"/>
      <c r="R435" s="23"/>
      <c r="S435" s="23"/>
      <c r="T435" s="21"/>
      <c r="U435" s="21"/>
      <c r="V435" s="21"/>
      <c r="W435" s="21"/>
      <c r="X435" s="21"/>
      <c r="Y435" s="22" t="s">
        <v>3150</v>
      </c>
      <c r="Z435" s="21"/>
    </row>
    <row r="436" spans="1:26" ht="14.45" customHeight="1" x14ac:dyDescent="0.25">
      <c r="A436" s="21" t="s">
        <v>3151</v>
      </c>
      <c r="B436" s="21" t="s">
        <v>2934</v>
      </c>
      <c r="C436" s="21" t="s">
        <v>2934</v>
      </c>
      <c r="D436" s="21" t="s">
        <v>3152</v>
      </c>
      <c r="E436" s="22" t="s">
        <v>2932</v>
      </c>
      <c r="F436" s="22" t="s">
        <v>2931</v>
      </c>
      <c r="G436" s="21" t="s">
        <v>47</v>
      </c>
      <c r="H436" s="23" t="s">
        <v>3131</v>
      </c>
      <c r="I436" s="23" t="s">
        <v>2930</v>
      </c>
      <c r="J436" s="23"/>
      <c r="K436" s="21" t="s">
        <v>51</v>
      </c>
      <c r="L436" s="23">
        <v>43556</v>
      </c>
      <c r="M436" s="24" t="s">
        <v>48</v>
      </c>
      <c r="N436" s="24"/>
      <c r="O436" s="21" t="s">
        <v>55</v>
      </c>
      <c r="P436" s="21"/>
      <c r="Q436" s="21"/>
      <c r="R436" s="23"/>
      <c r="S436" s="23"/>
      <c r="T436" s="21"/>
      <c r="U436" s="21"/>
      <c r="V436" s="21"/>
      <c r="W436" s="21"/>
      <c r="X436" s="21"/>
      <c r="Y436" s="22" t="s">
        <v>3153</v>
      </c>
      <c r="Z436" s="21"/>
    </row>
    <row r="437" spans="1:26" ht="14.45" customHeight="1" x14ac:dyDescent="0.25">
      <c r="A437" s="21" t="s">
        <v>3154</v>
      </c>
      <c r="B437" s="21" t="s">
        <v>2934</v>
      </c>
      <c r="C437" s="21" t="s">
        <v>2934</v>
      </c>
      <c r="D437" s="21" t="s">
        <v>3155</v>
      </c>
      <c r="E437" s="22" t="s">
        <v>2932</v>
      </c>
      <c r="F437" s="22" t="s">
        <v>2931</v>
      </c>
      <c r="G437" s="21" t="s">
        <v>47</v>
      </c>
      <c r="H437" s="23" t="s">
        <v>3131</v>
      </c>
      <c r="I437" s="23" t="s">
        <v>2930</v>
      </c>
      <c r="J437" s="23"/>
      <c r="K437" s="21" t="s">
        <v>51</v>
      </c>
      <c r="L437" s="23">
        <v>43556</v>
      </c>
      <c r="M437" s="24" t="s">
        <v>48</v>
      </c>
      <c r="N437" s="24"/>
      <c r="O437" s="21" t="s">
        <v>55</v>
      </c>
      <c r="P437" s="21"/>
      <c r="Q437" s="21"/>
      <c r="R437" s="23"/>
      <c r="S437" s="23"/>
      <c r="T437" s="21"/>
      <c r="U437" s="21"/>
      <c r="V437" s="21"/>
      <c r="W437" s="21"/>
      <c r="X437" s="21"/>
      <c r="Y437" s="22" t="s">
        <v>3156</v>
      </c>
      <c r="Z437" s="21"/>
    </row>
    <row r="438" spans="1:26" ht="14.45" customHeight="1" x14ac:dyDescent="0.25">
      <c r="A438" s="21" t="s">
        <v>3157</v>
      </c>
      <c r="B438" s="21" t="s">
        <v>2934</v>
      </c>
      <c r="C438" s="21" t="s">
        <v>2934</v>
      </c>
      <c r="D438" s="21" t="s">
        <v>3158</v>
      </c>
      <c r="E438" s="22" t="s">
        <v>2932</v>
      </c>
      <c r="F438" s="22" t="s">
        <v>2931</v>
      </c>
      <c r="G438" s="21" t="s">
        <v>47</v>
      </c>
      <c r="H438" s="23" t="s">
        <v>3131</v>
      </c>
      <c r="I438" s="23" t="s">
        <v>2930</v>
      </c>
      <c r="J438" s="23"/>
      <c r="K438" s="21" t="s">
        <v>51</v>
      </c>
      <c r="L438" s="23">
        <v>43556</v>
      </c>
      <c r="M438" s="24" t="s">
        <v>48</v>
      </c>
      <c r="N438" s="24"/>
      <c r="O438" s="21" t="s">
        <v>55</v>
      </c>
      <c r="P438" s="21"/>
      <c r="Q438" s="21"/>
      <c r="R438" s="23"/>
      <c r="S438" s="23"/>
      <c r="T438" s="21"/>
      <c r="U438" s="21"/>
      <c r="V438" s="21"/>
      <c r="W438" s="21"/>
      <c r="X438" s="21"/>
      <c r="Y438" s="22" t="s">
        <v>3159</v>
      </c>
      <c r="Z438" s="21"/>
    </row>
    <row r="439" spans="1:26" ht="14.45" customHeight="1" x14ac:dyDescent="0.25">
      <c r="A439" s="21" t="s">
        <v>3160</v>
      </c>
      <c r="B439" s="21" t="s">
        <v>2934</v>
      </c>
      <c r="C439" s="21" t="s">
        <v>2934</v>
      </c>
      <c r="D439" s="21" t="s">
        <v>3161</v>
      </c>
      <c r="E439" s="22" t="s">
        <v>2932</v>
      </c>
      <c r="F439" s="22" t="s">
        <v>2931</v>
      </c>
      <c r="G439" s="21" t="s">
        <v>47</v>
      </c>
      <c r="H439" s="23" t="s">
        <v>3131</v>
      </c>
      <c r="I439" s="23" t="s">
        <v>2930</v>
      </c>
      <c r="J439" s="23"/>
      <c r="K439" s="21" t="s">
        <v>51</v>
      </c>
      <c r="L439" s="23">
        <v>43556</v>
      </c>
      <c r="M439" s="24" t="s">
        <v>48</v>
      </c>
      <c r="N439" s="24"/>
      <c r="O439" s="21" t="s">
        <v>55</v>
      </c>
      <c r="P439" s="21"/>
      <c r="Q439" s="21"/>
      <c r="R439" s="23"/>
      <c r="S439" s="23"/>
      <c r="T439" s="21"/>
      <c r="U439" s="21"/>
      <c r="V439" s="21"/>
      <c r="W439" s="21"/>
      <c r="X439" s="21"/>
      <c r="Y439" s="22" t="s">
        <v>3162</v>
      </c>
      <c r="Z439" s="21"/>
    </row>
    <row r="440" spans="1:26" ht="14.45" customHeight="1" x14ac:dyDescent="0.25">
      <c r="A440" s="21" t="s">
        <v>3706</v>
      </c>
      <c r="B440" s="21" t="s">
        <v>2939</v>
      </c>
      <c r="C440" s="21" t="s">
        <v>2939</v>
      </c>
      <c r="D440" s="21" t="s">
        <v>3707</v>
      </c>
      <c r="E440" s="22" t="s">
        <v>2932</v>
      </c>
      <c r="F440" s="22" t="s">
        <v>2931</v>
      </c>
      <c r="G440" s="21" t="s">
        <v>47</v>
      </c>
      <c r="H440" s="23" t="s">
        <v>2929</v>
      </c>
      <c r="I440" s="23"/>
      <c r="J440" s="23"/>
      <c r="K440" s="21" t="s">
        <v>60</v>
      </c>
      <c r="L440" s="23">
        <v>43556</v>
      </c>
      <c r="M440" s="24" t="s">
        <v>48</v>
      </c>
      <c r="N440" s="24"/>
      <c r="O440" s="21" t="s">
        <v>55</v>
      </c>
      <c r="P440" s="21"/>
      <c r="Q440" s="21"/>
      <c r="R440" s="23"/>
      <c r="S440" s="23"/>
      <c r="T440" s="21"/>
      <c r="U440" s="21"/>
      <c r="V440" s="21"/>
      <c r="W440" s="21"/>
      <c r="X440" s="21"/>
      <c r="Y440" s="22" t="s">
        <v>3708</v>
      </c>
      <c r="Z440" s="21"/>
    </row>
    <row r="441" spans="1:26" ht="14.45" customHeight="1" x14ac:dyDescent="0.25">
      <c r="A441" s="21" t="s">
        <v>3712</v>
      </c>
      <c r="B441" s="21" t="s">
        <v>2939</v>
      </c>
      <c r="C441" s="21" t="s">
        <v>2939</v>
      </c>
      <c r="D441" s="21" t="s">
        <v>3713</v>
      </c>
      <c r="E441" s="22" t="s">
        <v>2932</v>
      </c>
      <c r="F441" s="22" t="s">
        <v>2931</v>
      </c>
      <c r="G441" s="21" t="s">
        <v>47</v>
      </c>
      <c r="H441" s="23" t="s">
        <v>2929</v>
      </c>
      <c r="I441" s="23"/>
      <c r="J441" s="23"/>
      <c r="K441" s="21" t="s">
        <v>60</v>
      </c>
      <c r="L441" s="23">
        <v>43556</v>
      </c>
      <c r="M441" s="24" t="s">
        <v>48</v>
      </c>
      <c r="N441" s="24"/>
      <c r="O441" s="21" t="s">
        <v>55</v>
      </c>
      <c r="P441" s="21"/>
      <c r="Q441" s="21"/>
      <c r="R441" s="23"/>
      <c r="S441" s="23"/>
      <c r="T441" s="21"/>
      <c r="U441" s="21"/>
      <c r="V441" s="21"/>
      <c r="W441" s="21"/>
      <c r="X441" s="21"/>
      <c r="Y441" s="22" t="s">
        <v>3714</v>
      </c>
      <c r="Z441" s="21"/>
    </row>
    <row r="442" spans="1:26" ht="14.45" customHeight="1" x14ac:dyDescent="0.25">
      <c r="A442" s="21" t="s">
        <v>3188</v>
      </c>
      <c r="B442" s="21" t="s">
        <v>3189</v>
      </c>
      <c r="C442" s="21" t="s">
        <v>3189</v>
      </c>
      <c r="D442" s="21"/>
      <c r="E442" s="22" t="s">
        <v>3187</v>
      </c>
      <c r="F442" s="22" t="s">
        <v>3186</v>
      </c>
      <c r="G442" s="21" t="s">
        <v>70</v>
      </c>
      <c r="H442" s="23" t="s">
        <v>3184</v>
      </c>
      <c r="I442" s="23" t="s">
        <v>3185</v>
      </c>
      <c r="J442" s="23"/>
      <c r="K442" s="21"/>
      <c r="L442" s="23">
        <v>43556</v>
      </c>
      <c r="M442" s="24" t="s">
        <v>298</v>
      </c>
      <c r="N442" s="24"/>
      <c r="O442" s="21" t="s">
        <v>55</v>
      </c>
      <c r="P442" s="21"/>
      <c r="Q442" s="21"/>
      <c r="R442" s="23"/>
      <c r="S442" s="23"/>
      <c r="T442" s="21"/>
      <c r="U442" s="21"/>
      <c r="V442" s="21"/>
      <c r="W442" s="21"/>
      <c r="X442" s="21"/>
      <c r="Y442" s="22" t="s">
        <v>3190</v>
      </c>
      <c r="Z442" s="21"/>
    </row>
    <row r="443" spans="1:26" ht="14.45" customHeight="1" x14ac:dyDescent="0.25">
      <c r="A443" s="21" t="s">
        <v>3197</v>
      </c>
      <c r="B443" s="21" t="s">
        <v>3198</v>
      </c>
      <c r="C443" s="21" t="s">
        <v>3198</v>
      </c>
      <c r="D443" s="21" t="s">
        <v>3199</v>
      </c>
      <c r="E443" s="22" t="s">
        <v>3196</v>
      </c>
      <c r="F443" s="22" t="s">
        <v>3195</v>
      </c>
      <c r="G443" s="21" t="s">
        <v>47</v>
      </c>
      <c r="H443" s="23" t="s">
        <v>3194</v>
      </c>
      <c r="I443" s="23" t="s">
        <v>351</v>
      </c>
      <c r="J443" s="23"/>
      <c r="K443" s="21" t="s">
        <v>51</v>
      </c>
      <c r="L443" s="23">
        <v>43556</v>
      </c>
      <c r="M443" s="24" t="s">
        <v>48</v>
      </c>
      <c r="N443" s="24"/>
      <c r="O443" s="21" t="s">
        <v>55</v>
      </c>
      <c r="P443" s="21"/>
      <c r="Q443" s="21"/>
      <c r="R443" s="23"/>
      <c r="S443" s="23"/>
      <c r="T443" s="21"/>
      <c r="U443" s="21"/>
      <c r="V443" s="21"/>
      <c r="W443" s="21"/>
      <c r="X443" s="21"/>
      <c r="Y443" s="22" t="s">
        <v>3200</v>
      </c>
      <c r="Z443" s="21"/>
    </row>
    <row r="444" spans="1:26" ht="14.45" customHeight="1" x14ac:dyDescent="0.25">
      <c r="A444" s="21" t="s">
        <v>4180</v>
      </c>
      <c r="B444" s="21" t="s">
        <v>4181</v>
      </c>
      <c r="C444" s="21" t="s">
        <v>4181</v>
      </c>
      <c r="D444" s="21"/>
      <c r="E444" s="22" t="s">
        <v>4179</v>
      </c>
      <c r="F444" s="22" t="s">
        <v>4178</v>
      </c>
      <c r="G444" s="21" t="s">
        <v>70</v>
      </c>
      <c r="H444" s="23" t="s">
        <v>673</v>
      </c>
      <c r="I444" s="23" t="s">
        <v>79</v>
      </c>
      <c r="J444" s="23"/>
      <c r="K444" s="21"/>
      <c r="L444" s="23">
        <v>43556</v>
      </c>
      <c r="M444" s="24" t="s">
        <v>48</v>
      </c>
      <c r="N444" s="24"/>
      <c r="O444" s="21" t="s">
        <v>55</v>
      </c>
      <c r="P444" s="21"/>
      <c r="Q444" s="21"/>
      <c r="R444" s="23"/>
      <c r="S444" s="23"/>
      <c r="T444" s="21"/>
      <c r="U444" s="21"/>
      <c r="V444" s="21"/>
      <c r="W444" s="21"/>
      <c r="X444" s="21"/>
      <c r="Y444" s="22" t="s">
        <v>4182</v>
      </c>
      <c r="Z444" s="21"/>
    </row>
    <row r="445" spans="1:26" ht="14.45" customHeight="1" x14ac:dyDescent="0.25">
      <c r="A445" s="21" t="s">
        <v>5924</v>
      </c>
      <c r="B445" s="21" t="s">
        <v>5925</v>
      </c>
      <c r="C445" s="21" t="s">
        <v>5925</v>
      </c>
      <c r="D445" s="21" t="s">
        <v>5926</v>
      </c>
      <c r="E445" s="22" t="s">
        <v>5927</v>
      </c>
      <c r="F445" s="22" t="s">
        <v>5928</v>
      </c>
      <c r="G445" s="21" t="s">
        <v>305</v>
      </c>
      <c r="H445" s="23" t="s">
        <v>5929</v>
      </c>
      <c r="I445" s="23"/>
      <c r="J445" s="23"/>
      <c r="K445" s="21"/>
      <c r="L445" s="23">
        <v>43556</v>
      </c>
      <c r="M445" s="24" t="s">
        <v>298</v>
      </c>
      <c r="N445" s="24"/>
      <c r="O445" s="21" t="s">
        <v>55</v>
      </c>
      <c r="P445" s="21"/>
      <c r="Q445" s="21"/>
      <c r="R445" s="23"/>
      <c r="S445" s="23"/>
      <c r="T445" s="21"/>
      <c r="U445" s="21"/>
      <c r="V445" s="21"/>
      <c r="W445" s="21"/>
      <c r="X445" s="21"/>
      <c r="Y445" s="22" t="s">
        <v>5930</v>
      </c>
      <c r="Z445" s="21"/>
    </row>
    <row r="446" spans="1:26" ht="14.45" customHeight="1" x14ac:dyDescent="0.25">
      <c r="A446" s="21" t="s">
        <v>3402</v>
      </c>
      <c r="B446" s="21" t="s">
        <v>3403</v>
      </c>
      <c r="C446" s="21" t="s">
        <v>3403</v>
      </c>
      <c r="D446" s="21" t="s">
        <v>3403</v>
      </c>
      <c r="E446" s="22" t="s">
        <v>3401</v>
      </c>
      <c r="F446" s="22" t="s">
        <v>3400</v>
      </c>
      <c r="G446" s="21" t="s">
        <v>47</v>
      </c>
      <c r="H446" s="23" t="s">
        <v>3399</v>
      </c>
      <c r="I446" s="23" t="s">
        <v>3316</v>
      </c>
      <c r="J446" s="23"/>
      <c r="K446" s="21" t="s">
        <v>51</v>
      </c>
      <c r="L446" s="23">
        <v>43556</v>
      </c>
      <c r="M446" s="24" t="s">
        <v>48</v>
      </c>
      <c r="N446" s="24"/>
      <c r="O446" s="21" t="s">
        <v>55</v>
      </c>
      <c r="P446" s="21"/>
      <c r="Q446" s="21"/>
      <c r="R446" s="23"/>
      <c r="S446" s="23"/>
      <c r="T446" s="21"/>
      <c r="U446" s="21"/>
      <c r="V446" s="21"/>
      <c r="W446" s="21"/>
      <c r="X446" s="21"/>
      <c r="Y446" s="22" t="s">
        <v>3404</v>
      </c>
      <c r="Z446" s="21"/>
    </row>
    <row r="447" spans="1:26" ht="14.45" customHeight="1" x14ac:dyDescent="0.25">
      <c r="A447" s="21" t="s">
        <v>3451</v>
      </c>
      <c r="B447" s="21" t="s">
        <v>240</v>
      </c>
      <c r="C447" s="21" t="s">
        <v>240</v>
      </c>
      <c r="D447" s="21" t="s">
        <v>1684</v>
      </c>
      <c r="E447" s="22" t="s">
        <v>630</v>
      </c>
      <c r="F447" s="22" t="s">
        <v>629</v>
      </c>
      <c r="G447" s="21" t="s">
        <v>47</v>
      </c>
      <c r="H447" s="23" t="s">
        <v>628</v>
      </c>
      <c r="I447" s="23" t="s">
        <v>79</v>
      </c>
      <c r="J447" s="23"/>
      <c r="K447" s="21" t="s">
        <v>1084</v>
      </c>
      <c r="L447" s="23">
        <v>43556</v>
      </c>
      <c r="M447" s="24" t="s">
        <v>48</v>
      </c>
      <c r="N447" s="24"/>
      <c r="O447" s="21" t="s">
        <v>55</v>
      </c>
      <c r="P447" s="21"/>
      <c r="Q447" s="21"/>
      <c r="R447" s="23"/>
      <c r="S447" s="23"/>
      <c r="T447" s="21"/>
      <c r="U447" s="21"/>
      <c r="V447" s="21"/>
      <c r="W447" s="21"/>
      <c r="X447" s="21"/>
      <c r="Y447" s="22" t="s">
        <v>3452</v>
      </c>
      <c r="Z447" s="21"/>
    </row>
    <row r="448" spans="1:26" ht="14.45" customHeight="1" x14ac:dyDescent="0.25">
      <c r="A448" s="21" t="s">
        <v>3453</v>
      </c>
      <c r="B448" s="21" t="s">
        <v>240</v>
      </c>
      <c r="C448" s="21" t="s">
        <v>240</v>
      </c>
      <c r="D448" s="21" t="s">
        <v>1684</v>
      </c>
      <c r="E448" s="22" t="s">
        <v>630</v>
      </c>
      <c r="F448" s="22" t="s">
        <v>629</v>
      </c>
      <c r="G448" s="21" t="s">
        <v>47</v>
      </c>
      <c r="H448" s="23" t="s">
        <v>628</v>
      </c>
      <c r="I448" s="23" t="s">
        <v>79</v>
      </c>
      <c r="J448" s="23"/>
      <c r="K448" s="21" t="s">
        <v>1084</v>
      </c>
      <c r="L448" s="23">
        <v>43556</v>
      </c>
      <c r="M448" s="24" t="s">
        <v>48</v>
      </c>
      <c r="N448" s="24"/>
      <c r="O448" s="21" t="s">
        <v>55</v>
      </c>
      <c r="P448" s="21"/>
      <c r="Q448" s="21"/>
      <c r="R448" s="23"/>
      <c r="S448" s="23"/>
      <c r="T448" s="21"/>
      <c r="U448" s="21"/>
      <c r="V448" s="21"/>
      <c r="W448" s="21"/>
      <c r="X448" s="21"/>
      <c r="Y448" s="22" t="s">
        <v>3454</v>
      </c>
      <c r="Z448" s="21"/>
    </row>
    <row r="449" spans="1:26" ht="14.45" customHeight="1" x14ac:dyDescent="0.25">
      <c r="A449" s="21" t="s">
        <v>3486</v>
      </c>
      <c r="B449" s="21" t="s">
        <v>3487</v>
      </c>
      <c r="C449" s="21" t="s">
        <v>3487</v>
      </c>
      <c r="D449" s="21" t="s">
        <v>3488</v>
      </c>
      <c r="E449" s="22" t="s">
        <v>3485</v>
      </c>
      <c r="F449" s="22" t="s">
        <v>3484</v>
      </c>
      <c r="G449" s="21" t="s">
        <v>47</v>
      </c>
      <c r="H449" s="23" t="s">
        <v>3482</v>
      </c>
      <c r="I449" s="23" t="s">
        <v>3483</v>
      </c>
      <c r="J449" s="23"/>
      <c r="K449" s="21" t="s">
        <v>51</v>
      </c>
      <c r="L449" s="23">
        <v>43556</v>
      </c>
      <c r="M449" s="24" t="s">
        <v>298</v>
      </c>
      <c r="N449" s="24"/>
      <c r="O449" s="21" t="s">
        <v>55</v>
      </c>
      <c r="P449" s="21"/>
      <c r="Q449" s="21"/>
      <c r="R449" s="23"/>
      <c r="S449" s="23"/>
      <c r="T449" s="21"/>
      <c r="U449" s="21"/>
      <c r="V449" s="21"/>
      <c r="W449" s="21"/>
      <c r="X449" s="21"/>
      <c r="Y449" s="22" t="s">
        <v>3489</v>
      </c>
      <c r="Z449" s="21"/>
    </row>
    <row r="450" spans="1:26" ht="14.45" customHeight="1" x14ac:dyDescent="0.25">
      <c r="A450" s="21" t="s">
        <v>4356</v>
      </c>
      <c r="B450" s="21" t="s">
        <v>4357</v>
      </c>
      <c r="C450" s="21" t="s">
        <v>4357</v>
      </c>
      <c r="D450" s="21"/>
      <c r="E450" s="22" t="s">
        <v>4355</v>
      </c>
      <c r="F450" s="22" t="s">
        <v>4354</v>
      </c>
      <c r="G450" s="21" t="s">
        <v>70</v>
      </c>
      <c r="H450" s="23" t="s">
        <v>3556</v>
      </c>
      <c r="I450" s="23" t="s">
        <v>2186</v>
      </c>
      <c r="J450" s="23"/>
      <c r="K450" s="21"/>
      <c r="L450" s="23">
        <v>43556</v>
      </c>
      <c r="M450" s="24"/>
      <c r="N450" s="24" t="s">
        <v>970</v>
      </c>
      <c r="O450" s="21" t="s">
        <v>55</v>
      </c>
      <c r="P450" s="21"/>
      <c r="Q450" s="21"/>
      <c r="R450" s="23"/>
      <c r="S450" s="23"/>
      <c r="T450" s="21"/>
      <c r="U450" s="21"/>
      <c r="V450" s="21"/>
      <c r="W450" s="21"/>
      <c r="X450" s="21"/>
      <c r="Y450" s="22" t="s">
        <v>4358</v>
      </c>
      <c r="Z450" s="21"/>
    </row>
    <row r="451" spans="1:26" ht="14.45" customHeight="1" x14ac:dyDescent="0.25">
      <c r="A451" s="21" t="s">
        <v>4366</v>
      </c>
      <c r="B451" s="21" t="s">
        <v>4367</v>
      </c>
      <c r="C451" s="21" t="s">
        <v>4367</v>
      </c>
      <c r="D451" s="21"/>
      <c r="E451" s="22" t="s">
        <v>4365</v>
      </c>
      <c r="F451" s="22" t="s">
        <v>4364</v>
      </c>
      <c r="G451" s="21" t="s">
        <v>70</v>
      </c>
      <c r="H451" s="23" t="s">
        <v>737</v>
      </c>
      <c r="I451" s="23" t="s">
        <v>1256</v>
      </c>
      <c r="J451" s="23"/>
      <c r="K451" s="21"/>
      <c r="L451" s="23">
        <v>43556</v>
      </c>
      <c r="M451" s="24" t="s">
        <v>48</v>
      </c>
      <c r="N451" s="24"/>
      <c r="O451" s="21" t="s">
        <v>55</v>
      </c>
      <c r="P451" s="21"/>
      <c r="Q451" s="21"/>
      <c r="R451" s="23"/>
      <c r="S451" s="23"/>
      <c r="T451" s="21"/>
      <c r="U451" s="21"/>
      <c r="V451" s="21"/>
      <c r="W451" s="21"/>
      <c r="X451" s="21"/>
      <c r="Y451" s="22" t="s">
        <v>4368</v>
      </c>
      <c r="Z451" s="21"/>
    </row>
    <row r="452" spans="1:26" ht="14.45" customHeight="1" x14ac:dyDescent="0.25">
      <c r="A452" s="21" t="s">
        <v>3560</v>
      </c>
      <c r="B452" s="21" t="s">
        <v>3561</v>
      </c>
      <c r="C452" s="21" t="s">
        <v>3561</v>
      </c>
      <c r="D452" s="21" t="s">
        <v>3561</v>
      </c>
      <c r="E452" s="22" t="s">
        <v>3559</v>
      </c>
      <c r="F452" s="22" t="s">
        <v>3558</v>
      </c>
      <c r="G452" s="21" t="s">
        <v>47</v>
      </c>
      <c r="H452" s="23" t="s">
        <v>3556</v>
      </c>
      <c r="I452" s="23" t="s">
        <v>3557</v>
      </c>
      <c r="J452" s="23"/>
      <c r="K452" s="21" t="s">
        <v>51</v>
      </c>
      <c r="L452" s="23">
        <v>43556</v>
      </c>
      <c r="M452" s="24" t="s">
        <v>298</v>
      </c>
      <c r="N452" s="24"/>
      <c r="O452" s="21" t="s">
        <v>55</v>
      </c>
      <c r="P452" s="21"/>
      <c r="Q452" s="21"/>
      <c r="R452" s="23"/>
      <c r="S452" s="23"/>
      <c r="T452" s="21"/>
      <c r="U452" s="21"/>
      <c r="V452" s="21"/>
      <c r="W452" s="21"/>
      <c r="X452" s="21"/>
      <c r="Y452" s="22" t="s">
        <v>3562</v>
      </c>
      <c r="Z452" s="21"/>
    </row>
    <row r="453" spans="1:26" ht="14.45" customHeight="1" x14ac:dyDescent="0.25">
      <c r="A453" s="21" t="s">
        <v>3627</v>
      </c>
      <c r="B453" s="21" t="s">
        <v>3628</v>
      </c>
      <c r="C453" s="21" t="s">
        <v>3628</v>
      </c>
      <c r="D453" s="21"/>
      <c r="E453" s="22" t="s">
        <v>3626</v>
      </c>
      <c r="F453" s="22" t="s">
        <v>3625</v>
      </c>
      <c r="G453" s="21" t="s">
        <v>266</v>
      </c>
      <c r="H453" s="23" t="s">
        <v>2539</v>
      </c>
      <c r="I453" s="23" t="s">
        <v>1833</v>
      </c>
      <c r="J453" s="23"/>
      <c r="K453" s="21" t="s">
        <v>437</v>
      </c>
      <c r="L453" s="23">
        <v>43556</v>
      </c>
      <c r="M453" s="24">
        <v>20</v>
      </c>
      <c r="N453" s="24"/>
      <c r="O453" s="21" t="s">
        <v>55</v>
      </c>
      <c r="P453" s="21"/>
      <c r="Q453" s="21"/>
      <c r="R453" s="23"/>
      <c r="S453" s="23"/>
      <c r="T453" s="21"/>
      <c r="U453" s="21"/>
      <c r="V453" s="21"/>
      <c r="W453" s="21"/>
      <c r="X453" s="21"/>
      <c r="Y453" s="22" t="s">
        <v>3629</v>
      </c>
      <c r="Z453" s="21"/>
    </row>
    <row r="454" spans="1:26" ht="14.45" customHeight="1" x14ac:dyDescent="0.25">
      <c r="A454" s="21" t="s">
        <v>4470</v>
      </c>
      <c r="B454" s="21" t="s">
        <v>670</v>
      </c>
      <c r="C454" s="21" t="s">
        <v>670</v>
      </c>
      <c r="D454" s="21" t="s">
        <v>4471</v>
      </c>
      <c r="E454" s="22" t="s">
        <v>669</v>
      </c>
      <c r="F454" s="22" t="s">
        <v>668</v>
      </c>
      <c r="G454" s="21" t="s">
        <v>47</v>
      </c>
      <c r="H454" s="23" t="s">
        <v>220</v>
      </c>
      <c r="I454" s="23"/>
      <c r="J454" s="23"/>
      <c r="K454" s="21" t="s">
        <v>60</v>
      </c>
      <c r="L454" s="23">
        <v>43556</v>
      </c>
      <c r="M454" s="24" t="s">
        <v>48</v>
      </c>
      <c r="N454" s="24"/>
      <c r="O454" s="21" t="s">
        <v>55</v>
      </c>
      <c r="P454" s="21"/>
      <c r="Q454" s="21"/>
      <c r="R454" s="23"/>
      <c r="S454" s="23"/>
      <c r="T454" s="21"/>
      <c r="U454" s="21"/>
      <c r="V454" s="21"/>
      <c r="W454" s="21"/>
      <c r="X454" s="21"/>
      <c r="Y454" s="22" t="s">
        <v>4472</v>
      </c>
      <c r="Z454" s="21"/>
    </row>
    <row r="455" spans="1:26" ht="14.45" customHeight="1" x14ac:dyDescent="0.25">
      <c r="A455" s="21" t="s">
        <v>4473</v>
      </c>
      <c r="B455" s="21" t="s">
        <v>670</v>
      </c>
      <c r="C455" s="21" t="s">
        <v>670</v>
      </c>
      <c r="D455" s="21" t="s">
        <v>4474</v>
      </c>
      <c r="E455" s="22" t="s">
        <v>669</v>
      </c>
      <c r="F455" s="22" t="s">
        <v>668</v>
      </c>
      <c r="G455" s="21" t="s">
        <v>47</v>
      </c>
      <c r="H455" s="23" t="s">
        <v>220</v>
      </c>
      <c r="I455" s="23"/>
      <c r="J455" s="23"/>
      <c r="K455" s="21" t="s">
        <v>60</v>
      </c>
      <c r="L455" s="23">
        <v>43556</v>
      </c>
      <c r="M455" s="24" t="s">
        <v>48</v>
      </c>
      <c r="N455" s="24"/>
      <c r="O455" s="21" t="s">
        <v>55</v>
      </c>
      <c r="P455" s="21"/>
      <c r="Q455" s="21"/>
      <c r="R455" s="23"/>
      <c r="S455" s="23"/>
      <c r="T455" s="21"/>
      <c r="U455" s="21"/>
      <c r="V455" s="21"/>
      <c r="W455" s="21"/>
      <c r="X455" s="21"/>
      <c r="Y455" s="22" t="s">
        <v>4475</v>
      </c>
      <c r="Z455" s="21"/>
    </row>
    <row r="456" spans="1:26" ht="14.45" customHeight="1" x14ac:dyDescent="0.25">
      <c r="A456" s="21" t="s">
        <v>677</v>
      </c>
      <c r="B456" s="21" t="s">
        <v>678</v>
      </c>
      <c r="C456" s="21" t="s">
        <v>678</v>
      </c>
      <c r="D456" s="21"/>
      <c r="E456" s="22" t="s">
        <v>676</v>
      </c>
      <c r="F456" s="22" t="s">
        <v>675</v>
      </c>
      <c r="G456" s="21" t="s">
        <v>70</v>
      </c>
      <c r="H456" s="23" t="s">
        <v>673</v>
      </c>
      <c r="I456" s="23" t="s">
        <v>674</v>
      </c>
      <c r="J456" s="23"/>
      <c r="K456" s="21"/>
      <c r="L456" s="23">
        <v>43556</v>
      </c>
      <c r="M456" s="24" t="s">
        <v>48</v>
      </c>
      <c r="N456" s="24"/>
      <c r="O456" s="21" t="s">
        <v>55</v>
      </c>
      <c r="P456" s="21"/>
      <c r="Q456" s="21"/>
      <c r="R456" s="23"/>
      <c r="S456" s="23"/>
      <c r="T456" s="21"/>
      <c r="U456" s="21"/>
      <c r="V456" s="21"/>
      <c r="W456" s="21"/>
      <c r="X456" s="21"/>
      <c r="Y456" s="22" t="s">
        <v>679</v>
      </c>
      <c r="Z456" s="21"/>
    </row>
    <row r="457" spans="1:26" ht="14.45" customHeight="1" x14ac:dyDescent="0.25">
      <c r="A457" s="21" t="s">
        <v>3674</v>
      </c>
      <c r="B457" s="21" t="s">
        <v>678</v>
      </c>
      <c r="C457" s="21" t="s">
        <v>678</v>
      </c>
      <c r="D457" s="21" t="s">
        <v>3675</v>
      </c>
      <c r="E457" s="22" t="s">
        <v>676</v>
      </c>
      <c r="F457" s="22" t="s">
        <v>675</v>
      </c>
      <c r="G457" s="21" t="s">
        <v>47</v>
      </c>
      <c r="H457" s="23" t="s">
        <v>673</v>
      </c>
      <c r="I457" s="23"/>
      <c r="J457" s="23"/>
      <c r="K457" s="21" t="s">
        <v>997</v>
      </c>
      <c r="L457" s="23">
        <v>43556</v>
      </c>
      <c r="M457" s="24" t="s">
        <v>48</v>
      </c>
      <c r="N457" s="24"/>
      <c r="O457" s="21" t="s">
        <v>55</v>
      </c>
      <c r="P457" s="21"/>
      <c r="Q457" s="21"/>
      <c r="R457" s="23"/>
      <c r="S457" s="23"/>
      <c r="T457" s="21"/>
      <c r="U457" s="21"/>
      <c r="V457" s="21"/>
      <c r="W457" s="21"/>
      <c r="X457" s="21"/>
      <c r="Y457" s="22" t="s">
        <v>3676</v>
      </c>
      <c r="Z457" s="21"/>
    </row>
    <row r="458" spans="1:26" ht="14.45" customHeight="1" x14ac:dyDescent="0.25">
      <c r="A458" s="21" t="s">
        <v>3677</v>
      </c>
      <c r="B458" s="21" t="s">
        <v>678</v>
      </c>
      <c r="C458" s="21" t="s">
        <v>678</v>
      </c>
      <c r="D458" s="21" t="s">
        <v>3675</v>
      </c>
      <c r="E458" s="22" t="s">
        <v>676</v>
      </c>
      <c r="F458" s="22" t="s">
        <v>675</v>
      </c>
      <c r="G458" s="21" t="s">
        <v>47</v>
      </c>
      <c r="H458" s="23" t="s">
        <v>673</v>
      </c>
      <c r="I458" s="23" t="s">
        <v>680</v>
      </c>
      <c r="J458" s="23"/>
      <c r="K458" s="21" t="s">
        <v>1084</v>
      </c>
      <c r="L458" s="23">
        <v>43556</v>
      </c>
      <c r="M458" s="24" t="s">
        <v>48</v>
      </c>
      <c r="N458" s="24"/>
      <c r="O458" s="21" t="s">
        <v>55</v>
      </c>
      <c r="P458" s="21"/>
      <c r="Q458" s="21"/>
      <c r="R458" s="23"/>
      <c r="S458" s="23"/>
      <c r="T458" s="21"/>
      <c r="U458" s="21"/>
      <c r="V458" s="21"/>
      <c r="W458" s="21"/>
      <c r="X458" s="21"/>
      <c r="Y458" s="22" t="s">
        <v>3678</v>
      </c>
      <c r="Z458" s="21"/>
    </row>
    <row r="459" spans="1:26" ht="14.45" customHeight="1" x14ac:dyDescent="0.25">
      <c r="A459" s="21" t="s">
        <v>3679</v>
      </c>
      <c r="B459" s="21" t="s">
        <v>678</v>
      </c>
      <c r="C459" s="21" t="s">
        <v>678</v>
      </c>
      <c r="D459" s="21" t="s">
        <v>3675</v>
      </c>
      <c r="E459" s="22" t="s">
        <v>676</v>
      </c>
      <c r="F459" s="22" t="s">
        <v>675</v>
      </c>
      <c r="G459" s="21" t="s">
        <v>47</v>
      </c>
      <c r="H459" s="23" t="s">
        <v>673</v>
      </c>
      <c r="I459" s="23"/>
      <c r="J459" s="23"/>
      <c r="K459" s="21" t="s">
        <v>997</v>
      </c>
      <c r="L459" s="23">
        <v>43556</v>
      </c>
      <c r="M459" s="24" t="s">
        <v>48</v>
      </c>
      <c r="N459" s="24"/>
      <c r="O459" s="21" t="s">
        <v>55</v>
      </c>
      <c r="P459" s="21"/>
      <c r="Q459" s="21"/>
      <c r="R459" s="23"/>
      <c r="S459" s="23"/>
      <c r="T459" s="21"/>
      <c r="U459" s="21"/>
      <c r="V459" s="21"/>
      <c r="W459" s="21"/>
      <c r="X459" s="21"/>
      <c r="Y459" s="22" t="s">
        <v>3680</v>
      </c>
      <c r="Z459" s="21"/>
    </row>
    <row r="460" spans="1:26" ht="14.45" customHeight="1" x14ac:dyDescent="0.25">
      <c r="A460" s="21" t="s">
        <v>3681</v>
      </c>
      <c r="B460" s="21" t="s">
        <v>678</v>
      </c>
      <c r="C460" s="21" t="s">
        <v>678</v>
      </c>
      <c r="D460" s="21" t="s">
        <v>3675</v>
      </c>
      <c r="E460" s="22" t="s">
        <v>676</v>
      </c>
      <c r="F460" s="22" t="s">
        <v>675</v>
      </c>
      <c r="G460" s="21" t="s">
        <v>47</v>
      </c>
      <c r="H460" s="23" t="s">
        <v>673</v>
      </c>
      <c r="I460" s="23" t="s">
        <v>680</v>
      </c>
      <c r="J460" s="23"/>
      <c r="K460" s="21" t="s">
        <v>1084</v>
      </c>
      <c r="L460" s="23">
        <v>43556</v>
      </c>
      <c r="M460" s="24" t="s">
        <v>48</v>
      </c>
      <c r="N460" s="24"/>
      <c r="O460" s="21" t="s">
        <v>55</v>
      </c>
      <c r="P460" s="21"/>
      <c r="Q460" s="21"/>
      <c r="R460" s="23"/>
      <c r="S460" s="23"/>
      <c r="T460" s="21"/>
      <c r="U460" s="21"/>
      <c r="V460" s="21"/>
      <c r="W460" s="21"/>
      <c r="X460" s="21"/>
      <c r="Y460" s="22" t="s">
        <v>3682</v>
      </c>
      <c r="Z460" s="21"/>
    </row>
    <row r="461" spans="1:26" ht="14.45" customHeight="1" x14ac:dyDescent="0.25">
      <c r="A461" s="21" t="s">
        <v>3683</v>
      </c>
      <c r="B461" s="21" t="s">
        <v>678</v>
      </c>
      <c r="C461" s="21" t="s">
        <v>678</v>
      </c>
      <c r="D461" s="21" t="s">
        <v>3675</v>
      </c>
      <c r="E461" s="22" t="s">
        <v>676</v>
      </c>
      <c r="F461" s="22" t="s">
        <v>675</v>
      </c>
      <c r="G461" s="21" t="s">
        <v>47</v>
      </c>
      <c r="H461" s="23" t="s">
        <v>673</v>
      </c>
      <c r="I461" s="23"/>
      <c r="J461" s="23"/>
      <c r="K461" s="21" t="s">
        <v>997</v>
      </c>
      <c r="L461" s="23">
        <v>43556</v>
      </c>
      <c r="M461" s="24" t="s">
        <v>48</v>
      </c>
      <c r="N461" s="24"/>
      <c r="O461" s="21" t="s">
        <v>55</v>
      </c>
      <c r="P461" s="21"/>
      <c r="Q461" s="21"/>
      <c r="R461" s="23"/>
      <c r="S461" s="23"/>
      <c r="T461" s="21"/>
      <c r="U461" s="21"/>
      <c r="V461" s="21"/>
      <c r="W461" s="21"/>
      <c r="X461" s="21"/>
      <c r="Y461" s="22" t="s">
        <v>3684</v>
      </c>
      <c r="Z461" s="21"/>
    </row>
    <row r="462" spans="1:26" ht="14.45" customHeight="1" x14ac:dyDescent="0.25">
      <c r="A462" s="21" t="s">
        <v>677</v>
      </c>
      <c r="B462" s="21" t="s">
        <v>678</v>
      </c>
      <c r="C462" s="21" t="s">
        <v>678</v>
      </c>
      <c r="D462" s="21"/>
      <c r="E462" s="22" t="s">
        <v>676</v>
      </c>
      <c r="F462" s="22" t="s">
        <v>675</v>
      </c>
      <c r="G462" s="21" t="s">
        <v>266</v>
      </c>
      <c r="H462" s="23" t="s">
        <v>673</v>
      </c>
      <c r="I462" s="23"/>
      <c r="J462" s="23"/>
      <c r="K462" s="21" t="s">
        <v>268</v>
      </c>
      <c r="L462" s="23">
        <v>43556</v>
      </c>
      <c r="M462" s="24" t="s">
        <v>48</v>
      </c>
      <c r="N462" s="24"/>
      <c r="O462" s="21" t="s">
        <v>55</v>
      </c>
      <c r="P462" s="21"/>
      <c r="Q462" s="21"/>
      <c r="R462" s="23"/>
      <c r="S462" s="23"/>
      <c r="T462" s="21"/>
      <c r="U462" s="21"/>
      <c r="V462" s="21"/>
      <c r="W462" s="21"/>
      <c r="X462" s="21"/>
      <c r="Y462" s="22" t="s">
        <v>3685</v>
      </c>
      <c r="Z462" s="21"/>
    </row>
    <row r="463" spans="1:26" ht="14.45" customHeight="1" x14ac:dyDescent="0.25">
      <c r="A463" s="21" t="s">
        <v>3716</v>
      </c>
      <c r="B463" s="21" t="s">
        <v>3711</v>
      </c>
      <c r="C463" s="21" t="s">
        <v>3711</v>
      </c>
      <c r="D463" s="21" t="s">
        <v>3717</v>
      </c>
      <c r="E463" s="22" t="s">
        <v>3710</v>
      </c>
      <c r="F463" s="22" t="s">
        <v>3709</v>
      </c>
      <c r="G463" s="21" t="s">
        <v>47</v>
      </c>
      <c r="H463" s="23" t="s">
        <v>381</v>
      </c>
      <c r="I463" s="23" t="s">
        <v>3715</v>
      </c>
      <c r="J463" s="23"/>
      <c r="K463" s="21" t="s">
        <v>51</v>
      </c>
      <c r="L463" s="23">
        <v>43556</v>
      </c>
      <c r="M463" s="49">
        <v>20</v>
      </c>
      <c r="N463" s="24"/>
      <c r="O463" s="21" t="s">
        <v>55</v>
      </c>
      <c r="P463" s="21"/>
      <c r="Q463" s="21"/>
      <c r="R463" s="23"/>
      <c r="S463" s="23"/>
      <c r="T463" s="21"/>
      <c r="U463" s="21"/>
      <c r="V463" s="21"/>
      <c r="W463" s="21"/>
      <c r="X463" s="21"/>
      <c r="Y463" s="22" t="s">
        <v>3718</v>
      </c>
      <c r="Z463" s="21"/>
    </row>
    <row r="464" spans="1:26" ht="14.45" customHeight="1" x14ac:dyDescent="0.25">
      <c r="A464" s="21" t="s">
        <v>3719</v>
      </c>
      <c r="B464" s="21" t="s">
        <v>3711</v>
      </c>
      <c r="C464" s="21" t="s">
        <v>3711</v>
      </c>
      <c r="D464" s="21" t="s">
        <v>3720</v>
      </c>
      <c r="E464" s="22" t="s">
        <v>3710</v>
      </c>
      <c r="F464" s="22" t="s">
        <v>3709</v>
      </c>
      <c r="G464" s="21" t="s">
        <v>47</v>
      </c>
      <c r="H464" s="23" t="s">
        <v>381</v>
      </c>
      <c r="I464" s="23" t="s">
        <v>150</v>
      </c>
      <c r="J464" s="23"/>
      <c r="K464" s="21" t="s">
        <v>51</v>
      </c>
      <c r="L464" s="23">
        <v>43556</v>
      </c>
      <c r="M464" s="49">
        <v>20</v>
      </c>
      <c r="N464" s="24"/>
      <c r="O464" s="21" t="s">
        <v>55</v>
      </c>
      <c r="P464" s="21"/>
      <c r="Q464" s="21"/>
      <c r="R464" s="23"/>
      <c r="S464" s="23"/>
      <c r="T464" s="21"/>
      <c r="U464" s="21"/>
      <c r="V464" s="21"/>
      <c r="W464" s="21"/>
      <c r="X464" s="21"/>
      <c r="Y464" s="22" t="s">
        <v>3721</v>
      </c>
      <c r="Z464" s="21"/>
    </row>
    <row r="465" spans="1:26" ht="14.45" customHeight="1" x14ac:dyDescent="0.25">
      <c r="A465" s="21" t="s">
        <v>3722</v>
      </c>
      <c r="B465" s="21" t="s">
        <v>3711</v>
      </c>
      <c r="C465" s="21" t="s">
        <v>3711</v>
      </c>
      <c r="D465" s="21" t="s">
        <v>3723</v>
      </c>
      <c r="E465" s="22" t="s">
        <v>3710</v>
      </c>
      <c r="F465" s="22" t="s">
        <v>3709</v>
      </c>
      <c r="G465" s="21" t="s">
        <v>47</v>
      </c>
      <c r="H465" s="23" t="s">
        <v>381</v>
      </c>
      <c r="I465" s="23" t="s">
        <v>150</v>
      </c>
      <c r="J465" s="23"/>
      <c r="K465" s="21" t="s">
        <v>51</v>
      </c>
      <c r="L465" s="23">
        <v>43556</v>
      </c>
      <c r="M465" s="49">
        <v>20</v>
      </c>
      <c r="N465" s="24"/>
      <c r="O465" s="21" t="s">
        <v>55</v>
      </c>
      <c r="P465" s="21"/>
      <c r="Q465" s="21"/>
      <c r="R465" s="23"/>
      <c r="S465" s="23"/>
      <c r="T465" s="21"/>
      <c r="U465" s="21"/>
      <c r="V465" s="21"/>
      <c r="W465" s="21"/>
      <c r="X465" s="21"/>
      <c r="Y465" s="22" t="s">
        <v>3724</v>
      </c>
      <c r="Z465" s="21"/>
    </row>
    <row r="466" spans="1:26" ht="14.45" customHeight="1" x14ac:dyDescent="0.25">
      <c r="A466" s="21" t="s">
        <v>3725</v>
      </c>
      <c r="B466" s="21" t="s">
        <v>3711</v>
      </c>
      <c r="C466" s="21" t="s">
        <v>3711</v>
      </c>
      <c r="D466" s="21" t="s">
        <v>3726</v>
      </c>
      <c r="E466" s="22" t="s">
        <v>3710</v>
      </c>
      <c r="F466" s="22" t="s">
        <v>3709</v>
      </c>
      <c r="G466" s="21" t="s">
        <v>47</v>
      </c>
      <c r="H466" s="23" t="s">
        <v>381</v>
      </c>
      <c r="I466" s="23" t="s">
        <v>150</v>
      </c>
      <c r="J466" s="23"/>
      <c r="K466" s="21" t="s">
        <v>51</v>
      </c>
      <c r="L466" s="23">
        <v>43556</v>
      </c>
      <c r="M466" s="49">
        <v>20</v>
      </c>
      <c r="N466" s="24"/>
      <c r="O466" s="21" t="s">
        <v>55</v>
      </c>
      <c r="P466" s="21"/>
      <c r="Q466" s="21"/>
      <c r="R466" s="23"/>
      <c r="S466" s="23"/>
      <c r="T466" s="21"/>
      <c r="U466" s="21"/>
      <c r="V466" s="21"/>
      <c r="W466" s="21"/>
      <c r="X466" s="21"/>
      <c r="Y466" s="22" t="s">
        <v>3727</v>
      </c>
      <c r="Z466" s="21"/>
    </row>
    <row r="467" spans="1:26" ht="14.45" customHeight="1" x14ac:dyDescent="0.25">
      <c r="A467" s="21" t="s">
        <v>4531</v>
      </c>
      <c r="B467" s="21" t="s">
        <v>3711</v>
      </c>
      <c r="C467" s="21" t="s">
        <v>3711</v>
      </c>
      <c r="D467" s="21" t="s">
        <v>4532</v>
      </c>
      <c r="E467" s="22" t="s">
        <v>3710</v>
      </c>
      <c r="F467" s="22" t="s">
        <v>3709</v>
      </c>
      <c r="G467" s="21" t="s">
        <v>47</v>
      </c>
      <c r="H467" s="23" t="s">
        <v>381</v>
      </c>
      <c r="I467" s="23"/>
      <c r="J467" s="23"/>
      <c r="K467" s="21" t="s">
        <v>60</v>
      </c>
      <c r="L467" s="23">
        <v>43556</v>
      </c>
      <c r="M467" s="49">
        <v>20</v>
      </c>
      <c r="N467" s="24"/>
      <c r="O467" s="21" t="s">
        <v>55</v>
      </c>
      <c r="P467" s="21"/>
      <c r="Q467" s="21"/>
      <c r="R467" s="23"/>
      <c r="S467" s="23"/>
      <c r="T467" s="21"/>
      <c r="U467" s="21"/>
      <c r="V467" s="21"/>
      <c r="W467" s="21"/>
      <c r="X467" s="21"/>
      <c r="Y467" s="22" t="s">
        <v>4533</v>
      </c>
      <c r="Z467" s="21"/>
    </row>
    <row r="468" spans="1:26" ht="14.45" customHeight="1" x14ac:dyDescent="0.25">
      <c r="A468" s="21" t="s">
        <v>4534</v>
      </c>
      <c r="B468" s="21" t="s">
        <v>3711</v>
      </c>
      <c r="C468" s="21" t="s">
        <v>3711</v>
      </c>
      <c r="D468" s="21" t="s">
        <v>4535</v>
      </c>
      <c r="E468" s="22" t="s">
        <v>3710</v>
      </c>
      <c r="F468" s="22" t="s">
        <v>3709</v>
      </c>
      <c r="G468" s="21" t="s">
        <v>47</v>
      </c>
      <c r="H468" s="23" t="s">
        <v>381</v>
      </c>
      <c r="I468" s="23"/>
      <c r="J468" s="23"/>
      <c r="K468" s="21" t="s">
        <v>60</v>
      </c>
      <c r="L468" s="23">
        <v>43556</v>
      </c>
      <c r="M468" s="24" t="s">
        <v>48</v>
      </c>
      <c r="N468" s="24"/>
      <c r="O468" s="21" t="s">
        <v>55</v>
      </c>
      <c r="P468" s="21"/>
      <c r="Q468" s="21"/>
      <c r="R468" s="23"/>
      <c r="S468" s="23"/>
      <c r="T468" s="21"/>
      <c r="U468" s="21"/>
      <c r="V468" s="21"/>
      <c r="W468" s="21"/>
      <c r="X468" s="21"/>
      <c r="Y468" s="22" t="s">
        <v>4536</v>
      </c>
      <c r="Z468" s="21"/>
    </row>
    <row r="469" spans="1:26" ht="14.45" customHeight="1" x14ac:dyDescent="0.25">
      <c r="A469" s="21" t="s">
        <v>4596</v>
      </c>
      <c r="B469" s="21" t="s">
        <v>4597</v>
      </c>
      <c r="C469" s="21" t="s">
        <v>4597</v>
      </c>
      <c r="D469" s="21"/>
      <c r="E469" s="22" t="s">
        <v>4595</v>
      </c>
      <c r="F469" s="22" t="s">
        <v>4594</v>
      </c>
      <c r="G469" s="21" t="s">
        <v>70</v>
      </c>
      <c r="H469" s="23" t="s">
        <v>4593</v>
      </c>
      <c r="I469" s="23" t="s">
        <v>2262</v>
      </c>
      <c r="J469" s="23"/>
      <c r="K469" s="21"/>
      <c r="L469" s="23">
        <v>43556</v>
      </c>
      <c r="M469" s="24" t="s">
        <v>48</v>
      </c>
      <c r="N469" s="24"/>
      <c r="O469" s="21" t="s">
        <v>55</v>
      </c>
      <c r="P469" s="21"/>
      <c r="Q469" s="21"/>
      <c r="R469" s="23"/>
      <c r="S469" s="23"/>
      <c r="T469" s="21"/>
      <c r="U469" s="21"/>
      <c r="V469" s="21"/>
      <c r="W469" s="21"/>
      <c r="X469" s="21"/>
      <c r="Y469" s="22" t="s">
        <v>4598</v>
      </c>
      <c r="Z469" s="21"/>
    </row>
    <row r="470" spans="1:26" ht="14.45" customHeight="1" x14ac:dyDescent="0.25">
      <c r="A470" s="21" t="s">
        <v>4602</v>
      </c>
      <c r="B470" s="21" t="s">
        <v>4603</v>
      </c>
      <c r="C470" s="21" t="s">
        <v>4603</v>
      </c>
      <c r="D470" s="21"/>
      <c r="E470" s="22" t="s">
        <v>4601</v>
      </c>
      <c r="F470" s="22" t="s">
        <v>4600</v>
      </c>
      <c r="G470" s="21" t="s">
        <v>70</v>
      </c>
      <c r="H470" s="23" t="s">
        <v>4599</v>
      </c>
      <c r="I470" s="23" t="s">
        <v>2193</v>
      </c>
      <c r="J470" s="23"/>
      <c r="K470" s="21"/>
      <c r="L470" s="23">
        <v>43556</v>
      </c>
      <c r="M470" s="24" t="s">
        <v>48</v>
      </c>
      <c r="N470" s="24"/>
      <c r="O470" s="21" t="s">
        <v>55</v>
      </c>
      <c r="P470" s="21"/>
      <c r="Q470" s="21"/>
      <c r="R470" s="23"/>
      <c r="S470" s="23"/>
      <c r="T470" s="21"/>
      <c r="U470" s="21"/>
      <c r="V470" s="21"/>
      <c r="W470" s="21"/>
      <c r="X470" s="21"/>
      <c r="Y470" s="22" t="s">
        <v>4604</v>
      </c>
      <c r="Z470" s="21"/>
    </row>
    <row r="471" spans="1:26" ht="14.45" customHeight="1" x14ac:dyDescent="0.25">
      <c r="A471" s="21" t="s">
        <v>5962</v>
      </c>
      <c r="B471" s="21" t="s">
        <v>5963</v>
      </c>
      <c r="C471" s="21" t="s">
        <v>5963</v>
      </c>
      <c r="D471" s="21" t="s">
        <v>5964</v>
      </c>
      <c r="E471" s="22" t="s">
        <v>5965</v>
      </c>
      <c r="F471" s="22" t="s">
        <v>5966</v>
      </c>
      <c r="G471" s="21" t="s">
        <v>305</v>
      </c>
      <c r="H471" s="23" t="s">
        <v>2158</v>
      </c>
      <c r="I471" s="23"/>
      <c r="J471" s="23"/>
      <c r="K471" s="21"/>
      <c r="L471" s="23">
        <v>43556</v>
      </c>
      <c r="M471" s="24" t="s">
        <v>298</v>
      </c>
      <c r="N471" s="24"/>
      <c r="O471" s="21" t="s">
        <v>55</v>
      </c>
      <c r="P471" s="21"/>
      <c r="Q471" s="21"/>
      <c r="R471" s="23"/>
      <c r="S471" s="23"/>
      <c r="T471" s="21"/>
      <c r="U471" s="21"/>
      <c r="V471" s="21"/>
      <c r="W471" s="21"/>
      <c r="X471" s="21"/>
      <c r="Y471" s="22" t="s">
        <v>5967</v>
      </c>
      <c r="Z471" s="21"/>
    </row>
    <row r="472" spans="1:26" ht="14.45" customHeight="1" x14ac:dyDescent="0.25">
      <c r="A472" s="21" t="s">
        <v>5968</v>
      </c>
      <c r="B472" s="21" t="s">
        <v>5969</v>
      </c>
      <c r="C472" s="21" t="s">
        <v>5969</v>
      </c>
      <c r="D472" s="21" t="s">
        <v>5970</v>
      </c>
      <c r="E472" s="22" t="s">
        <v>5971</v>
      </c>
      <c r="F472" s="22" t="s">
        <v>5972</v>
      </c>
      <c r="G472" s="21" t="s">
        <v>305</v>
      </c>
      <c r="H472" s="23" t="s">
        <v>2158</v>
      </c>
      <c r="I472" s="23" t="s">
        <v>4655</v>
      </c>
      <c r="J472" s="23"/>
      <c r="K472" s="21"/>
      <c r="L472" s="23">
        <v>43556</v>
      </c>
      <c r="M472" s="24" t="s">
        <v>298</v>
      </c>
      <c r="N472" s="24"/>
      <c r="O472" s="21" t="s">
        <v>55</v>
      </c>
      <c r="P472" s="21"/>
      <c r="Q472" s="21"/>
      <c r="R472" s="23"/>
      <c r="S472" s="23"/>
      <c r="T472" s="21"/>
      <c r="U472" s="21"/>
      <c r="V472" s="21"/>
      <c r="W472" s="21"/>
      <c r="X472" s="21"/>
      <c r="Y472" s="22" t="s">
        <v>5973</v>
      </c>
      <c r="Z472" s="21"/>
    </row>
    <row r="473" spans="1:26" ht="14.45" customHeight="1" x14ac:dyDescent="0.25">
      <c r="A473" s="21" t="s">
        <v>4185</v>
      </c>
      <c r="B473" s="21" t="s">
        <v>4186</v>
      </c>
      <c r="C473" s="21" t="s">
        <v>4186</v>
      </c>
      <c r="D473" s="21" t="s">
        <v>4187</v>
      </c>
      <c r="E473" s="22" t="s">
        <v>4184</v>
      </c>
      <c r="F473" s="22" t="s">
        <v>4183</v>
      </c>
      <c r="G473" s="21" t="s">
        <v>47</v>
      </c>
      <c r="H473" s="23" t="s">
        <v>1916</v>
      </c>
      <c r="I473" s="23" t="s">
        <v>1389</v>
      </c>
      <c r="J473" s="23"/>
      <c r="K473" s="21" t="s">
        <v>51</v>
      </c>
      <c r="L473" s="23">
        <v>43556</v>
      </c>
      <c r="M473" s="24" t="s">
        <v>48</v>
      </c>
      <c r="N473" s="24"/>
      <c r="O473" s="21" t="s">
        <v>55</v>
      </c>
      <c r="P473" s="21"/>
      <c r="Q473" s="21"/>
      <c r="R473" s="23"/>
      <c r="S473" s="23"/>
      <c r="T473" s="21"/>
      <c r="U473" s="21"/>
      <c r="V473" s="21"/>
      <c r="W473" s="21"/>
      <c r="X473" s="21"/>
      <c r="Y473" s="22" t="s">
        <v>4188</v>
      </c>
      <c r="Z473" s="21"/>
    </row>
    <row r="474" spans="1:26" ht="14.45" customHeight="1" x14ac:dyDescent="0.25">
      <c r="A474" s="21" t="s">
        <v>4239</v>
      </c>
      <c r="B474" s="21" t="s">
        <v>4240</v>
      </c>
      <c r="C474" s="21" t="s">
        <v>4240</v>
      </c>
      <c r="D474" s="21" t="s">
        <v>4241</v>
      </c>
      <c r="E474" s="22" t="s">
        <v>4238</v>
      </c>
      <c r="F474" s="22" t="s">
        <v>4237</v>
      </c>
      <c r="G474" s="21" t="s">
        <v>47</v>
      </c>
      <c r="H474" s="23" t="s">
        <v>350</v>
      </c>
      <c r="I474" s="23" t="s">
        <v>79</v>
      </c>
      <c r="J474" s="23"/>
      <c r="K474" s="21" t="s">
        <v>51</v>
      </c>
      <c r="L474" s="23">
        <v>43556</v>
      </c>
      <c r="M474" s="24" t="s">
        <v>48</v>
      </c>
      <c r="N474" s="24"/>
      <c r="O474" s="21" t="s">
        <v>55</v>
      </c>
      <c r="P474" s="21"/>
      <c r="Q474" s="21"/>
      <c r="R474" s="23"/>
      <c r="S474" s="23"/>
      <c r="T474" s="21"/>
      <c r="U474" s="21"/>
      <c r="V474" s="21"/>
      <c r="W474" s="21"/>
      <c r="X474" s="21"/>
      <c r="Y474" s="22" t="s">
        <v>4242</v>
      </c>
      <c r="Z474" s="21"/>
    </row>
    <row r="475" spans="1:26" ht="14.45" customHeight="1" x14ac:dyDescent="0.25">
      <c r="A475" s="21" t="s">
        <v>904</v>
      </c>
      <c r="B475" s="21" t="s">
        <v>905</v>
      </c>
      <c r="C475" s="21" t="s">
        <v>905</v>
      </c>
      <c r="D475" s="21"/>
      <c r="E475" s="22" t="s">
        <v>903</v>
      </c>
      <c r="F475" s="22" t="s">
        <v>902</v>
      </c>
      <c r="G475" s="21" t="s">
        <v>70</v>
      </c>
      <c r="H475" s="23" t="s">
        <v>900</v>
      </c>
      <c r="I475" s="23" t="s">
        <v>901</v>
      </c>
      <c r="J475" s="23"/>
      <c r="K475" s="21"/>
      <c r="L475" s="23">
        <v>43556</v>
      </c>
      <c r="M475" s="24" t="s">
        <v>48</v>
      </c>
      <c r="N475" s="24"/>
      <c r="O475" s="21" t="s">
        <v>55</v>
      </c>
      <c r="P475" s="21"/>
      <c r="Q475" s="21"/>
      <c r="R475" s="23"/>
      <c r="S475" s="23"/>
      <c r="T475" s="21"/>
      <c r="U475" s="21"/>
      <c r="V475" s="21"/>
      <c r="W475" s="21"/>
      <c r="X475" s="21"/>
      <c r="Y475" s="22" t="s">
        <v>906</v>
      </c>
      <c r="Z475" s="21"/>
    </row>
    <row r="476" spans="1:26" ht="14.45" customHeight="1" x14ac:dyDescent="0.25">
      <c r="A476" s="21" t="s">
        <v>1067</v>
      </c>
      <c r="B476" s="21" t="s">
        <v>1068</v>
      </c>
      <c r="C476" s="21" t="s">
        <v>1068</v>
      </c>
      <c r="D476" s="21"/>
      <c r="E476" s="22" t="s">
        <v>1066</v>
      </c>
      <c r="F476" s="22" t="s">
        <v>1065</v>
      </c>
      <c r="G476" s="21" t="s">
        <v>70</v>
      </c>
      <c r="H476" s="23" t="s">
        <v>1064</v>
      </c>
      <c r="I476" s="23" t="s">
        <v>901</v>
      </c>
      <c r="J476" s="23"/>
      <c r="K476" s="21"/>
      <c r="L476" s="23">
        <v>43556</v>
      </c>
      <c r="M476" s="24" t="s">
        <v>48</v>
      </c>
      <c r="N476" s="24"/>
      <c r="O476" s="21" t="s">
        <v>55</v>
      </c>
      <c r="P476" s="21"/>
      <c r="Q476" s="21"/>
      <c r="R476" s="23"/>
      <c r="S476" s="23"/>
      <c r="T476" s="21"/>
      <c r="U476" s="21"/>
      <c r="V476" s="21"/>
      <c r="W476" s="21"/>
      <c r="X476" s="21"/>
      <c r="Y476" s="22" t="s">
        <v>1069</v>
      </c>
      <c r="Z476" s="21"/>
    </row>
    <row r="477" spans="1:26" ht="14.45" customHeight="1" x14ac:dyDescent="0.25">
      <c r="A477" s="21" t="s">
        <v>1156</v>
      </c>
      <c r="B477" s="21" t="s">
        <v>1157</v>
      </c>
      <c r="C477" s="21" t="s">
        <v>1157</v>
      </c>
      <c r="D477" s="21" t="s">
        <v>1158</v>
      </c>
      <c r="E477" s="22" t="s">
        <v>1155</v>
      </c>
      <c r="F477" s="22" t="s">
        <v>1154</v>
      </c>
      <c r="G477" s="21" t="s">
        <v>47</v>
      </c>
      <c r="H477" s="23" t="s">
        <v>1153</v>
      </c>
      <c r="I477" s="23"/>
      <c r="J477" s="23"/>
      <c r="K477" s="21" t="s">
        <v>60</v>
      </c>
      <c r="L477" s="23">
        <v>43556</v>
      </c>
      <c r="M477" s="24" t="s">
        <v>48</v>
      </c>
      <c r="N477" s="24"/>
      <c r="O477" s="21" t="s">
        <v>55</v>
      </c>
      <c r="P477" s="21"/>
      <c r="Q477" s="21"/>
      <c r="R477" s="23"/>
      <c r="S477" s="23"/>
      <c r="T477" s="21"/>
      <c r="U477" s="21"/>
      <c r="V477" s="21"/>
      <c r="W477" s="21"/>
      <c r="X477" s="21"/>
      <c r="Y477" s="22" t="s">
        <v>1159</v>
      </c>
      <c r="Z477" s="21"/>
    </row>
    <row r="478" spans="1:26" ht="14.45" customHeight="1" x14ac:dyDescent="0.25">
      <c r="A478" s="21" t="s">
        <v>1160</v>
      </c>
      <c r="B478" s="21" t="s">
        <v>1157</v>
      </c>
      <c r="C478" s="21" t="s">
        <v>1157</v>
      </c>
      <c r="D478" s="21" t="s">
        <v>1161</v>
      </c>
      <c r="E478" s="22" t="s">
        <v>1155</v>
      </c>
      <c r="F478" s="22" t="s">
        <v>1154</v>
      </c>
      <c r="G478" s="21" t="s">
        <v>47</v>
      </c>
      <c r="H478" s="23" t="s">
        <v>1153</v>
      </c>
      <c r="I478" s="23"/>
      <c r="J478" s="23"/>
      <c r="K478" s="21" t="s">
        <v>60</v>
      </c>
      <c r="L478" s="23">
        <v>43556</v>
      </c>
      <c r="M478" s="24" t="s">
        <v>48</v>
      </c>
      <c r="N478" s="24"/>
      <c r="O478" s="21" t="s">
        <v>55</v>
      </c>
      <c r="P478" s="21"/>
      <c r="Q478" s="21"/>
      <c r="R478" s="23"/>
      <c r="S478" s="23"/>
      <c r="T478" s="21"/>
      <c r="U478" s="21"/>
      <c r="V478" s="21"/>
      <c r="W478" s="21"/>
      <c r="X478" s="21"/>
      <c r="Y478" s="22" t="s">
        <v>1162</v>
      </c>
      <c r="Z478" s="21"/>
    </row>
    <row r="479" spans="1:26" ht="14.45" customHeight="1" x14ac:dyDescent="0.25">
      <c r="A479" s="21" t="s">
        <v>1247</v>
      </c>
      <c r="B479" s="21" t="s">
        <v>1248</v>
      </c>
      <c r="C479" s="21" t="s">
        <v>1248</v>
      </c>
      <c r="D479" s="21"/>
      <c r="E479" s="22" t="s">
        <v>1245</v>
      </c>
      <c r="F479" s="22" t="s">
        <v>1244</v>
      </c>
      <c r="G479" s="21" t="s">
        <v>70</v>
      </c>
      <c r="H479" s="23" t="s">
        <v>1243</v>
      </c>
      <c r="I479" s="23" t="s">
        <v>1246</v>
      </c>
      <c r="J479" s="23"/>
      <c r="K479" s="21"/>
      <c r="L479" s="23">
        <v>43556</v>
      </c>
      <c r="M479" s="24" t="s">
        <v>48</v>
      </c>
      <c r="N479" s="24"/>
      <c r="O479" s="21" t="s">
        <v>55</v>
      </c>
      <c r="P479" s="21"/>
      <c r="Q479" s="21"/>
      <c r="R479" s="23"/>
      <c r="S479" s="23"/>
      <c r="T479" s="21"/>
      <c r="U479" s="21"/>
      <c r="V479" s="21"/>
      <c r="W479" s="21"/>
      <c r="X479" s="21"/>
      <c r="Y479" s="22" t="s">
        <v>1249</v>
      </c>
      <c r="Z479" s="21"/>
    </row>
    <row r="480" spans="1:26" ht="14.45" customHeight="1" x14ac:dyDescent="0.25">
      <c r="A480" s="21" t="s">
        <v>1253</v>
      </c>
      <c r="B480" s="21" t="s">
        <v>1254</v>
      </c>
      <c r="C480" s="21" t="s">
        <v>1254</v>
      </c>
      <c r="D480" s="21"/>
      <c r="E480" s="22" t="s">
        <v>1252</v>
      </c>
      <c r="F480" s="22" t="s">
        <v>1251</v>
      </c>
      <c r="G480" s="21" t="s">
        <v>70</v>
      </c>
      <c r="H480" s="23" t="s">
        <v>1250</v>
      </c>
      <c r="I480" s="23" t="s">
        <v>250</v>
      </c>
      <c r="J480" s="23"/>
      <c r="K480" s="21"/>
      <c r="L480" s="23">
        <v>43556</v>
      </c>
      <c r="M480" s="24" t="s">
        <v>48</v>
      </c>
      <c r="N480" s="24"/>
      <c r="O480" s="21" t="s">
        <v>55</v>
      </c>
      <c r="P480" s="21"/>
      <c r="Q480" s="21"/>
      <c r="R480" s="23"/>
      <c r="S480" s="23"/>
      <c r="T480" s="21"/>
      <c r="U480" s="21"/>
      <c r="V480" s="21"/>
      <c r="W480" s="21"/>
      <c r="X480" s="21"/>
      <c r="Y480" s="22" t="s">
        <v>1255</v>
      </c>
      <c r="Z480" s="21"/>
    </row>
    <row r="481" spans="1:26" ht="14.45" customHeight="1" x14ac:dyDescent="0.25">
      <c r="A481" s="21" t="s">
        <v>1265</v>
      </c>
      <c r="B481" s="21" t="s">
        <v>1266</v>
      </c>
      <c r="C481" s="21" t="s">
        <v>1266</v>
      </c>
      <c r="D481" s="21"/>
      <c r="E481" s="22" t="s">
        <v>1264</v>
      </c>
      <c r="F481" s="22" t="s">
        <v>1263</v>
      </c>
      <c r="G481" s="21" t="s">
        <v>70</v>
      </c>
      <c r="H481" s="23" t="s">
        <v>1261</v>
      </c>
      <c r="I481" s="23" t="s">
        <v>1262</v>
      </c>
      <c r="J481" s="23"/>
      <c r="K481" s="21"/>
      <c r="L481" s="23">
        <v>43556</v>
      </c>
      <c r="M481" s="24" t="s">
        <v>48</v>
      </c>
      <c r="N481" s="24"/>
      <c r="O481" s="21" t="s">
        <v>55</v>
      </c>
      <c r="P481" s="21"/>
      <c r="Q481" s="21"/>
      <c r="R481" s="23"/>
      <c r="S481" s="23"/>
      <c r="T481" s="21"/>
      <c r="U481" s="21"/>
      <c r="V481" s="21"/>
      <c r="W481" s="21"/>
      <c r="X481" s="21"/>
      <c r="Y481" s="22" t="s">
        <v>1267</v>
      </c>
      <c r="Z481" s="21"/>
    </row>
    <row r="482" spans="1:26" ht="14.45" customHeight="1" x14ac:dyDescent="0.25">
      <c r="A482" s="21" t="s">
        <v>4523</v>
      </c>
      <c r="B482" s="21" t="s">
        <v>4524</v>
      </c>
      <c r="C482" s="21" t="s">
        <v>4524</v>
      </c>
      <c r="D482" s="21"/>
      <c r="E482" s="22" t="s">
        <v>4522</v>
      </c>
      <c r="F482" s="22" t="s">
        <v>4521</v>
      </c>
      <c r="G482" s="21" t="s">
        <v>70</v>
      </c>
      <c r="H482" s="23" t="s">
        <v>274</v>
      </c>
      <c r="I482" s="23"/>
      <c r="J482" s="23"/>
      <c r="K482" s="21"/>
      <c r="L482" s="23">
        <v>43556</v>
      </c>
      <c r="M482" s="24" t="s">
        <v>48</v>
      </c>
      <c r="N482" s="24"/>
      <c r="O482" s="21" t="s">
        <v>55</v>
      </c>
      <c r="P482" s="21"/>
      <c r="Q482" s="21"/>
      <c r="R482" s="23"/>
      <c r="S482" s="23"/>
      <c r="T482" s="21"/>
      <c r="U482" s="21"/>
      <c r="V482" s="21"/>
      <c r="W482" s="21"/>
      <c r="X482" s="21"/>
      <c r="Y482" s="22" t="s">
        <v>4525</v>
      </c>
      <c r="Z482" s="21"/>
    </row>
    <row r="483" spans="1:26" ht="14.45" customHeight="1" x14ac:dyDescent="0.25">
      <c r="A483" s="21" t="s">
        <v>1368</v>
      </c>
      <c r="B483" s="21" t="s">
        <v>1370</v>
      </c>
      <c r="C483" s="21" t="s">
        <v>1369</v>
      </c>
      <c r="D483" s="21"/>
      <c r="E483" s="22" t="s">
        <v>1367</v>
      </c>
      <c r="F483" s="22" t="s">
        <v>1366</v>
      </c>
      <c r="G483" s="21" t="s">
        <v>70</v>
      </c>
      <c r="H483" s="23" t="s">
        <v>1364</v>
      </c>
      <c r="I483" s="23" t="s">
        <v>1365</v>
      </c>
      <c r="J483" s="23"/>
      <c r="K483" s="21"/>
      <c r="L483" s="23">
        <v>43556</v>
      </c>
      <c r="M483" s="24" t="s">
        <v>48</v>
      </c>
      <c r="N483" s="24"/>
      <c r="O483" s="21" t="s">
        <v>55</v>
      </c>
      <c r="P483" s="21"/>
      <c r="Q483" s="21"/>
      <c r="R483" s="23"/>
      <c r="S483" s="23"/>
      <c r="T483" s="21"/>
      <c r="U483" s="21"/>
      <c r="V483" s="21"/>
      <c r="W483" s="21"/>
      <c r="X483" s="21"/>
      <c r="Y483" s="22" t="s">
        <v>1371</v>
      </c>
      <c r="Z483" s="21"/>
    </row>
    <row r="484" spans="1:26" ht="14.45" customHeight="1" x14ac:dyDescent="0.25">
      <c r="A484" s="21" t="s">
        <v>1559</v>
      </c>
      <c r="B484" s="21" t="s">
        <v>1560</v>
      </c>
      <c r="C484" s="21" t="s">
        <v>1560</v>
      </c>
      <c r="D484" s="21"/>
      <c r="E484" s="22" t="s">
        <v>1558</v>
      </c>
      <c r="F484" s="22" t="s">
        <v>1557</v>
      </c>
      <c r="G484" s="21" t="s">
        <v>70</v>
      </c>
      <c r="H484" s="23" t="s">
        <v>1555</v>
      </c>
      <c r="I484" s="23" t="s">
        <v>1556</v>
      </c>
      <c r="J484" s="23"/>
      <c r="K484" s="21"/>
      <c r="L484" s="23">
        <v>43556</v>
      </c>
      <c r="M484" s="24" t="s">
        <v>48</v>
      </c>
      <c r="N484" s="24"/>
      <c r="O484" s="21" t="s">
        <v>55</v>
      </c>
      <c r="P484" s="21"/>
      <c r="Q484" s="21"/>
      <c r="R484" s="23"/>
      <c r="S484" s="23"/>
      <c r="T484" s="21"/>
      <c r="U484" s="21"/>
      <c r="V484" s="21"/>
      <c r="W484" s="21"/>
      <c r="X484" s="21"/>
      <c r="Y484" s="22" t="s">
        <v>1561</v>
      </c>
      <c r="Z484" s="21"/>
    </row>
    <row r="485" spans="1:26" ht="14.45" customHeight="1" x14ac:dyDescent="0.25">
      <c r="A485" s="21" t="s">
        <v>1596</v>
      </c>
      <c r="B485" s="21" t="s">
        <v>1597</v>
      </c>
      <c r="C485" s="21" t="s">
        <v>1597</v>
      </c>
      <c r="D485" s="21" t="s">
        <v>1598</v>
      </c>
      <c r="E485" s="22" t="s">
        <v>1595</v>
      </c>
      <c r="F485" s="22" t="s">
        <v>1594</v>
      </c>
      <c r="G485" s="21" t="s">
        <v>47</v>
      </c>
      <c r="H485" s="23" t="s">
        <v>374</v>
      </c>
      <c r="I485" s="23"/>
      <c r="J485" s="23"/>
      <c r="K485" s="21" t="s">
        <v>60</v>
      </c>
      <c r="L485" s="23">
        <v>43556</v>
      </c>
      <c r="M485" s="24" t="s">
        <v>48</v>
      </c>
      <c r="N485" s="24"/>
      <c r="O485" s="21" t="s">
        <v>55</v>
      </c>
      <c r="P485" s="21"/>
      <c r="Q485" s="21"/>
      <c r="R485" s="23"/>
      <c r="S485" s="23"/>
      <c r="T485" s="21"/>
      <c r="U485" s="21"/>
      <c r="V485" s="21"/>
      <c r="W485" s="21"/>
      <c r="X485" s="21"/>
      <c r="Y485" s="22" t="s">
        <v>1599</v>
      </c>
      <c r="Z485" s="21"/>
    </row>
    <row r="486" spans="1:26" ht="14.45" customHeight="1" x14ac:dyDescent="0.25">
      <c r="A486" s="21" t="s">
        <v>1802</v>
      </c>
      <c r="B486" s="21" t="s">
        <v>1803</v>
      </c>
      <c r="C486" s="21" t="s">
        <v>1803</v>
      </c>
      <c r="D486" s="21"/>
      <c r="E486" s="22" t="s">
        <v>1801</v>
      </c>
      <c r="F486" s="22" t="s">
        <v>1800</v>
      </c>
      <c r="G486" s="21" t="s">
        <v>70</v>
      </c>
      <c r="H486" s="23" t="s">
        <v>1799</v>
      </c>
      <c r="I486" s="23" t="s">
        <v>674</v>
      </c>
      <c r="J486" s="23"/>
      <c r="K486" s="21"/>
      <c r="L486" s="23">
        <v>43556</v>
      </c>
      <c r="M486" s="24" t="s">
        <v>48</v>
      </c>
      <c r="N486" s="24"/>
      <c r="O486" s="21" t="s">
        <v>55</v>
      </c>
      <c r="P486" s="21"/>
      <c r="Q486" s="21"/>
      <c r="R486" s="23"/>
      <c r="S486" s="23"/>
      <c r="T486" s="21"/>
      <c r="U486" s="21"/>
      <c r="V486" s="21"/>
      <c r="W486" s="21"/>
      <c r="X486" s="21"/>
      <c r="Y486" s="22" t="s">
        <v>1804</v>
      </c>
      <c r="Z486" s="21"/>
    </row>
    <row r="487" spans="1:26" ht="14.45" customHeight="1" x14ac:dyDescent="0.25">
      <c r="A487" s="21" t="s">
        <v>1941</v>
      </c>
      <c r="B487" s="21" t="s">
        <v>1942</v>
      </c>
      <c r="C487" s="21" t="s">
        <v>1942</v>
      </c>
      <c r="D487" s="21"/>
      <c r="E487" s="22" t="s">
        <v>1940</v>
      </c>
      <c r="F487" s="22" t="s">
        <v>1939</v>
      </c>
      <c r="G487" s="21" t="s">
        <v>70</v>
      </c>
      <c r="H487" s="23" t="s">
        <v>1937</v>
      </c>
      <c r="I487" s="23" t="s">
        <v>1938</v>
      </c>
      <c r="J487" s="23"/>
      <c r="K487" s="21"/>
      <c r="L487" s="23">
        <v>43556</v>
      </c>
      <c r="M487" s="24" t="s">
        <v>48</v>
      </c>
      <c r="N487" s="24"/>
      <c r="O487" s="21" t="s">
        <v>55</v>
      </c>
      <c r="P487" s="21"/>
      <c r="Q487" s="21"/>
      <c r="R487" s="23"/>
      <c r="S487" s="23"/>
      <c r="T487" s="21"/>
      <c r="U487" s="21"/>
      <c r="V487" s="21"/>
      <c r="W487" s="21"/>
      <c r="X487" s="21"/>
      <c r="Y487" s="22" t="s">
        <v>1943</v>
      </c>
      <c r="Z487" s="21"/>
    </row>
    <row r="488" spans="1:26" ht="14.45" customHeight="1" x14ac:dyDescent="0.25">
      <c r="A488" s="21" t="s">
        <v>5106</v>
      </c>
      <c r="B488" s="21" t="s">
        <v>5105</v>
      </c>
      <c r="C488" s="21" t="s">
        <v>5105</v>
      </c>
      <c r="D488" s="21" t="s">
        <v>5105</v>
      </c>
      <c r="E488" s="22" t="s">
        <v>5104</v>
      </c>
      <c r="F488" s="22" t="s">
        <v>5103</v>
      </c>
      <c r="G488" s="21" t="s">
        <v>47</v>
      </c>
      <c r="H488" s="23" t="s">
        <v>5102</v>
      </c>
      <c r="I488" s="23"/>
      <c r="J488" s="23"/>
      <c r="K488" s="21" t="s">
        <v>60</v>
      </c>
      <c r="L488" s="23">
        <v>43556</v>
      </c>
      <c r="M488" s="24" t="s">
        <v>298</v>
      </c>
      <c r="N488" s="24"/>
      <c r="O488" s="21" t="s">
        <v>55</v>
      </c>
      <c r="P488" s="21"/>
      <c r="Q488" s="21"/>
      <c r="R488" s="23"/>
      <c r="S488" s="23"/>
      <c r="T488" s="21"/>
      <c r="U488" s="21"/>
      <c r="V488" s="21"/>
      <c r="W488" s="21"/>
      <c r="X488" s="21"/>
      <c r="Y488" s="22" t="s">
        <v>5107</v>
      </c>
      <c r="Z488" s="21"/>
    </row>
    <row r="489" spans="1:26" ht="14.45" customHeight="1" x14ac:dyDescent="0.25">
      <c r="A489" s="21" t="s">
        <v>6033</v>
      </c>
      <c r="B489" s="21" t="s">
        <v>5129</v>
      </c>
      <c r="C489" s="21" t="s">
        <v>5129</v>
      </c>
      <c r="D489" s="21" t="s">
        <v>5136</v>
      </c>
      <c r="E489" s="22" t="s">
        <v>5128</v>
      </c>
      <c r="F489" s="22" t="s">
        <v>5127</v>
      </c>
      <c r="G489" s="21" t="s">
        <v>47</v>
      </c>
      <c r="H489" s="23" t="s">
        <v>5126</v>
      </c>
      <c r="I489" s="23" t="s">
        <v>5135</v>
      </c>
      <c r="J489" s="23"/>
      <c r="K489" s="21" t="s">
        <v>51</v>
      </c>
      <c r="L489" s="23">
        <v>43556</v>
      </c>
      <c r="M489" s="24" t="s">
        <v>48</v>
      </c>
      <c r="N489" s="24"/>
      <c r="O489" s="21" t="s">
        <v>55</v>
      </c>
      <c r="P489" s="21"/>
      <c r="Q489" s="21"/>
      <c r="R489" s="23"/>
      <c r="S489" s="23"/>
      <c r="T489" s="21"/>
      <c r="U489" s="21"/>
      <c r="V489" s="21"/>
      <c r="W489" s="21"/>
      <c r="X489" s="21"/>
      <c r="Y489" s="22" t="s">
        <v>5137</v>
      </c>
      <c r="Z489" s="21"/>
    </row>
    <row r="490" spans="1:26" ht="14.45" customHeight="1" x14ac:dyDescent="0.25">
      <c r="A490" s="21" t="s">
        <v>5165</v>
      </c>
      <c r="B490" s="21" t="s">
        <v>5164</v>
      </c>
      <c r="C490" s="21" t="s">
        <v>5164</v>
      </c>
      <c r="D490" s="21" t="s">
        <v>5166</v>
      </c>
      <c r="E490" s="22" t="s">
        <v>5163</v>
      </c>
      <c r="F490" s="22" t="s">
        <v>5162</v>
      </c>
      <c r="G490" s="21" t="s">
        <v>47</v>
      </c>
      <c r="H490" s="23" t="s">
        <v>5161</v>
      </c>
      <c r="I490" s="23"/>
      <c r="J490" s="23"/>
      <c r="K490" s="21" t="s">
        <v>60</v>
      </c>
      <c r="L490" s="23">
        <v>43556</v>
      </c>
      <c r="M490" s="24" t="s">
        <v>298</v>
      </c>
      <c r="N490" s="24"/>
      <c r="O490" s="21" t="s">
        <v>55</v>
      </c>
      <c r="P490" s="21"/>
      <c r="Q490" s="21"/>
      <c r="R490" s="23"/>
      <c r="S490" s="23"/>
      <c r="T490" s="21"/>
      <c r="U490" s="21"/>
      <c r="V490" s="21"/>
      <c r="W490" s="21"/>
      <c r="X490" s="21"/>
      <c r="Y490" s="22" t="s">
        <v>5167</v>
      </c>
      <c r="Z490" s="21"/>
    </row>
    <row r="491" spans="1:26" ht="14.45" customHeight="1" x14ac:dyDescent="0.25">
      <c r="A491" s="21" t="s">
        <v>5201</v>
      </c>
      <c r="B491" s="21" t="s">
        <v>5202</v>
      </c>
      <c r="C491" s="21" t="s">
        <v>5202</v>
      </c>
      <c r="D491" s="21" t="s">
        <v>5202</v>
      </c>
      <c r="E491" s="22" t="s">
        <v>5200</v>
      </c>
      <c r="F491" s="22" t="s">
        <v>5199</v>
      </c>
      <c r="G491" s="21" t="s">
        <v>47</v>
      </c>
      <c r="H491" s="23" t="s">
        <v>1833</v>
      </c>
      <c r="I491" s="23"/>
      <c r="J491" s="23"/>
      <c r="K491" s="21" t="s">
        <v>60</v>
      </c>
      <c r="L491" s="23">
        <v>43556</v>
      </c>
      <c r="M491" s="49">
        <v>20</v>
      </c>
      <c r="N491" s="24"/>
      <c r="O491" s="21" t="s">
        <v>55</v>
      </c>
      <c r="P491" s="21"/>
      <c r="Q491" s="21"/>
      <c r="R491" s="23"/>
      <c r="S491" s="23"/>
      <c r="T491" s="21"/>
      <c r="U491" s="21"/>
      <c r="V491" s="21"/>
      <c r="W491" s="21"/>
      <c r="X491" s="21"/>
      <c r="Y491" s="22" t="s">
        <v>5203</v>
      </c>
      <c r="Z491" s="21"/>
    </row>
    <row r="492" spans="1:26" ht="14.45" customHeight="1" x14ac:dyDescent="0.25">
      <c r="A492" s="21" t="s">
        <v>5204</v>
      </c>
      <c r="B492" s="21" t="s">
        <v>5205</v>
      </c>
      <c r="C492" s="21" t="s">
        <v>5205</v>
      </c>
      <c r="D492" s="21" t="s">
        <v>5206</v>
      </c>
      <c r="E492" s="22" t="s">
        <v>5200</v>
      </c>
      <c r="F492" s="22" t="s">
        <v>5199</v>
      </c>
      <c r="G492" s="21" t="s">
        <v>47</v>
      </c>
      <c r="H492" s="23" t="s">
        <v>1833</v>
      </c>
      <c r="I492" s="23"/>
      <c r="J492" s="23"/>
      <c r="K492" s="21" t="s">
        <v>60</v>
      </c>
      <c r="L492" s="23">
        <v>43556</v>
      </c>
      <c r="M492" s="24" t="s">
        <v>48</v>
      </c>
      <c r="N492" s="24"/>
      <c r="O492" s="21" t="s">
        <v>55</v>
      </c>
      <c r="P492" s="21"/>
      <c r="Q492" s="21"/>
      <c r="R492" s="23"/>
      <c r="S492" s="23"/>
      <c r="T492" s="21"/>
      <c r="U492" s="21"/>
      <c r="V492" s="21"/>
      <c r="W492" s="21"/>
      <c r="X492" s="21"/>
      <c r="Y492" s="22" t="s">
        <v>5207</v>
      </c>
      <c r="Z492" s="21"/>
    </row>
    <row r="493" spans="1:26" ht="14.45" customHeight="1" x14ac:dyDescent="0.25">
      <c r="A493" s="21" t="s">
        <v>5327</v>
      </c>
      <c r="B493" s="21" t="s">
        <v>5328</v>
      </c>
      <c r="C493" s="21" t="s">
        <v>5328</v>
      </c>
      <c r="D493" s="21"/>
      <c r="E493" s="22" t="s">
        <v>5326</v>
      </c>
      <c r="F493" s="22" t="s">
        <v>5325</v>
      </c>
      <c r="G493" s="21" t="s">
        <v>70</v>
      </c>
      <c r="H493" s="23" t="s">
        <v>2039</v>
      </c>
      <c r="I493" s="23"/>
      <c r="J493" s="23"/>
      <c r="K493" s="21"/>
      <c r="L493" s="23">
        <v>43556</v>
      </c>
      <c r="M493" s="24" t="s">
        <v>298</v>
      </c>
      <c r="N493" s="24"/>
      <c r="O493" s="21" t="s">
        <v>55</v>
      </c>
      <c r="P493" s="21"/>
      <c r="Q493" s="21"/>
      <c r="R493" s="23"/>
      <c r="S493" s="23"/>
      <c r="T493" s="21"/>
      <c r="U493" s="21"/>
      <c r="V493" s="21"/>
      <c r="W493" s="21"/>
      <c r="X493" s="21"/>
      <c r="Y493" s="22" t="s">
        <v>5329</v>
      </c>
      <c r="Z493" s="21"/>
    </row>
    <row r="494" spans="1:26" ht="14.45" customHeight="1" x14ac:dyDescent="0.25">
      <c r="A494" s="21" t="s">
        <v>5373</v>
      </c>
      <c r="B494" s="21" t="s">
        <v>5374</v>
      </c>
      <c r="C494" s="21" t="s">
        <v>5374</v>
      </c>
      <c r="D494" s="21"/>
      <c r="E494" s="22" t="s">
        <v>5372</v>
      </c>
      <c r="F494" s="22" t="s">
        <v>5371</v>
      </c>
      <c r="G494" s="21" t="s">
        <v>70</v>
      </c>
      <c r="H494" s="23" t="s">
        <v>889</v>
      </c>
      <c r="I494" s="23"/>
      <c r="J494" s="23"/>
      <c r="K494" s="21"/>
      <c r="L494" s="23">
        <v>43556</v>
      </c>
      <c r="M494" s="24" t="s">
        <v>48</v>
      </c>
      <c r="N494" s="24"/>
      <c r="O494" s="21" t="s">
        <v>55</v>
      </c>
      <c r="P494" s="21"/>
      <c r="Q494" s="21"/>
      <c r="R494" s="23"/>
      <c r="S494" s="23"/>
      <c r="T494" s="21"/>
      <c r="U494" s="21"/>
      <c r="V494" s="21"/>
      <c r="W494" s="21"/>
      <c r="X494" s="21"/>
      <c r="Y494" s="22" t="s">
        <v>5375</v>
      </c>
      <c r="Z494" s="21"/>
    </row>
    <row r="495" spans="1:26" ht="14.45" customHeight="1" x14ac:dyDescent="0.25">
      <c r="A495" s="21" t="s">
        <v>5395</v>
      </c>
      <c r="B495" s="21" t="s">
        <v>5396</v>
      </c>
      <c r="C495" s="21" t="s">
        <v>5396</v>
      </c>
      <c r="D495" s="21"/>
      <c r="E495" s="22" t="s">
        <v>5394</v>
      </c>
      <c r="F495" s="22" t="s">
        <v>5393</v>
      </c>
      <c r="G495" s="21" t="s">
        <v>70</v>
      </c>
      <c r="H495" s="23" t="s">
        <v>5392</v>
      </c>
      <c r="I495" s="23"/>
      <c r="J495" s="23"/>
      <c r="K495" s="21"/>
      <c r="L495" s="23">
        <v>43556</v>
      </c>
      <c r="M495" s="24"/>
      <c r="N495" s="24" t="s">
        <v>443</v>
      </c>
      <c r="O495" s="21" t="s">
        <v>55</v>
      </c>
      <c r="P495" s="21"/>
      <c r="Q495" s="21"/>
      <c r="R495" s="23"/>
      <c r="S495" s="23"/>
      <c r="T495" s="21"/>
      <c r="U495" s="21"/>
      <c r="V495" s="21"/>
      <c r="W495" s="21"/>
      <c r="X495" s="21"/>
      <c r="Y495" s="22" t="s">
        <v>5397</v>
      </c>
      <c r="Z495" s="21"/>
    </row>
    <row r="496" spans="1:26" ht="14.45" customHeight="1" x14ac:dyDescent="0.25">
      <c r="A496" s="21" t="s">
        <v>5522</v>
      </c>
      <c r="B496" s="21" t="s">
        <v>5523</v>
      </c>
      <c r="C496" s="21" t="s">
        <v>5523</v>
      </c>
      <c r="D496" s="21"/>
      <c r="E496" s="22" t="s">
        <v>5521</v>
      </c>
      <c r="F496" s="22" t="s">
        <v>5520</v>
      </c>
      <c r="G496" s="21" t="s">
        <v>266</v>
      </c>
      <c r="H496" s="23" t="s">
        <v>5519</v>
      </c>
      <c r="I496" s="23"/>
      <c r="J496" s="23"/>
      <c r="K496" s="21" t="s">
        <v>268</v>
      </c>
      <c r="L496" s="23">
        <v>43556</v>
      </c>
      <c r="M496" s="24"/>
      <c r="N496" s="24" t="s">
        <v>242</v>
      </c>
      <c r="O496" s="21" t="s">
        <v>55</v>
      </c>
      <c r="P496" s="21"/>
      <c r="Q496" s="21"/>
      <c r="R496" s="23"/>
      <c r="S496" s="23"/>
      <c r="T496" s="21"/>
      <c r="U496" s="21"/>
      <c r="V496" s="21"/>
      <c r="W496" s="21"/>
      <c r="X496" s="21"/>
      <c r="Y496" s="22" t="s">
        <v>5524</v>
      </c>
      <c r="Z496" s="21"/>
    </row>
    <row r="497" spans="1:26" ht="14.45" customHeight="1" x14ac:dyDescent="0.25">
      <c r="A497" s="21" t="s">
        <v>3860</v>
      </c>
      <c r="B497" s="21" t="s">
        <v>3861</v>
      </c>
      <c r="C497" s="21" t="s">
        <v>3861</v>
      </c>
      <c r="D497" s="21" t="s">
        <v>3862</v>
      </c>
      <c r="E497" s="22" t="s">
        <v>3859</v>
      </c>
      <c r="F497" s="22" t="s">
        <v>3858</v>
      </c>
      <c r="G497" s="21" t="s">
        <v>47</v>
      </c>
      <c r="H497" s="23" t="s">
        <v>3856</v>
      </c>
      <c r="I497" s="23" t="s">
        <v>3857</v>
      </c>
      <c r="J497" s="23"/>
      <c r="K497" s="21" t="s">
        <v>60</v>
      </c>
      <c r="L497" s="23">
        <v>43556</v>
      </c>
      <c r="M497" s="24" t="s">
        <v>48</v>
      </c>
      <c r="N497" s="24"/>
      <c r="O497" s="21" t="s">
        <v>55</v>
      </c>
      <c r="P497" s="21"/>
      <c r="Q497" s="21"/>
      <c r="R497" s="23"/>
      <c r="S497" s="23"/>
      <c r="T497" s="21"/>
      <c r="U497" s="21"/>
      <c r="V497" s="21"/>
      <c r="W497" s="21"/>
      <c r="X497" s="21"/>
      <c r="Y497" s="22" t="s">
        <v>3863</v>
      </c>
      <c r="Z497" s="21"/>
    </row>
    <row r="498" spans="1:26" ht="14.45" customHeight="1" x14ac:dyDescent="0.25">
      <c r="A498" s="21" t="s">
        <v>2035</v>
      </c>
      <c r="B498" s="21" t="s">
        <v>2036</v>
      </c>
      <c r="C498" s="21" t="s">
        <v>2036</v>
      </c>
      <c r="D498" s="21"/>
      <c r="E498" s="22" t="s">
        <v>2034</v>
      </c>
      <c r="F498" s="22" t="s">
        <v>2033</v>
      </c>
      <c r="G498" s="21" t="s">
        <v>403</v>
      </c>
      <c r="H498" s="23" t="s">
        <v>971</v>
      </c>
      <c r="I498" s="23"/>
      <c r="J498" s="23"/>
      <c r="K498" s="21"/>
      <c r="L498" s="23">
        <v>43586</v>
      </c>
      <c r="M498" s="24" t="s">
        <v>298</v>
      </c>
      <c r="N498" s="24"/>
      <c r="O498" s="21" t="s">
        <v>55</v>
      </c>
      <c r="P498" s="21"/>
      <c r="Q498" s="21"/>
      <c r="R498" s="23"/>
      <c r="S498" s="23"/>
      <c r="T498" s="21"/>
      <c r="U498" s="21"/>
      <c r="V498" s="21"/>
      <c r="W498" s="21"/>
      <c r="X498" s="21"/>
      <c r="Y498" s="22" t="s">
        <v>2037</v>
      </c>
      <c r="Z498" s="21"/>
    </row>
    <row r="499" spans="1:26" ht="14.45" customHeight="1" x14ac:dyDescent="0.25">
      <c r="A499" s="21" t="s">
        <v>5612</v>
      </c>
      <c r="B499" s="21" t="s">
        <v>5613</v>
      </c>
      <c r="C499" s="21" t="s">
        <v>5613</v>
      </c>
      <c r="D499" s="22" t="s">
        <v>5614</v>
      </c>
      <c r="E499" s="24" t="s">
        <v>5615</v>
      </c>
      <c r="F499" s="21" t="s">
        <v>5616</v>
      </c>
      <c r="G499" s="23" t="s">
        <v>305</v>
      </c>
      <c r="H499" s="23">
        <v>37610</v>
      </c>
      <c r="I499" s="23"/>
      <c r="J499" s="21"/>
      <c r="K499" s="29"/>
      <c r="L499" s="23">
        <v>43586</v>
      </c>
      <c r="M499" s="24">
        <v>20</v>
      </c>
      <c r="N499" s="21"/>
      <c r="O499" s="21" t="s">
        <v>55</v>
      </c>
      <c r="P499" s="21"/>
      <c r="Q499" s="23"/>
      <c r="R499" s="23"/>
      <c r="S499" s="21"/>
      <c r="T499" s="21"/>
      <c r="U499" s="21"/>
      <c r="V499" s="21"/>
      <c r="W499" s="21"/>
      <c r="X499" s="22"/>
      <c r="Y499" s="21" t="s">
        <v>5617</v>
      </c>
      <c r="Z499" s="28"/>
    </row>
    <row r="500" spans="1:26" ht="14.45" customHeight="1" x14ac:dyDescent="0.25">
      <c r="A500" s="21" t="s">
        <v>369</v>
      </c>
      <c r="B500" s="21" t="s">
        <v>370</v>
      </c>
      <c r="C500" s="21" t="s">
        <v>370</v>
      </c>
      <c r="D500" s="21" t="s">
        <v>371</v>
      </c>
      <c r="E500" s="22" t="s">
        <v>368</v>
      </c>
      <c r="F500" s="22" t="s">
        <v>367</v>
      </c>
      <c r="G500" s="21" t="s">
        <v>305</v>
      </c>
      <c r="H500" s="23" t="s">
        <v>366</v>
      </c>
      <c r="I500" s="23"/>
      <c r="J500" s="23"/>
      <c r="K500" s="21" t="s">
        <v>306</v>
      </c>
      <c r="L500" s="23">
        <v>43586</v>
      </c>
      <c r="M500" s="24" t="s">
        <v>71</v>
      </c>
      <c r="N500" s="24"/>
      <c r="O500" s="21" t="s">
        <v>55</v>
      </c>
      <c r="P500" s="21"/>
      <c r="Q500" s="21"/>
      <c r="R500" s="23"/>
      <c r="S500" s="23"/>
      <c r="T500" s="21"/>
      <c r="U500" s="21"/>
      <c r="V500" s="21"/>
      <c r="W500" s="21"/>
      <c r="X500" s="21"/>
      <c r="Y500" s="22" t="s">
        <v>372</v>
      </c>
      <c r="Z500" s="21"/>
    </row>
    <row r="501" spans="1:26" ht="14.45" customHeight="1" x14ac:dyDescent="0.25">
      <c r="A501" s="21" t="s">
        <v>377</v>
      </c>
      <c r="B501" s="21" t="s">
        <v>378</v>
      </c>
      <c r="C501" s="21" t="s">
        <v>378</v>
      </c>
      <c r="D501" s="21" t="s">
        <v>379</v>
      </c>
      <c r="E501" s="22" t="s">
        <v>376</v>
      </c>
      <c r="F501" s="22" t="s">
        <v>375</v>
      </c>
      <c r="G501" s="21" t="s">
        <v>47</v>
      </c>
      <c r="H501" s="23" t="s">
        <v>373</v>
      </c>
      <c r="I501" s="23" t="s">
        <v>374</v>
      </c>
      <c r="J501" s="23"/>
      <c r="K501" s="21" t="s">
        <v>51</v>
      </c>
      <c r="L501" s="23">
        <v>43586</v>
      </c>
      <c r="M501" s="24" t="s">
        <v>71</v>
      </c>
      <c r="N501" s="24"/>
      <c r="O501" s="21" t="s">
        <v>55</v>
      </c>
      <c r="P501" s="21"/>
      <c r="Q501" s="21"/>
      <c r="R501" s="23"/>
      <c r="S501" s="23"/>
      <c r="T501" s="21"/>
      <c r="U501" s="21"/>
      <c r="V501" s="21"/>
      <c r="W501" s="21"/>
      <c r="X501" s="21"/>
      <c r="Y501" s="22" t="s">
        <v>380</v>
      </c>
      <c r="Z501" s="21"/>
    </row>
    <row r="502" spans="1:26" ht="14.45" customHeight="1" x14ac:dyDescent="0.25">
      <c r="A502" s="21" t="s">
        <v>480</v>
      </c>
      <c r="B502" s="21" t="s">
        <v>481</v>
      </c>
      <c r="C502" s="21" t="s">
        <v>481</v>
      </c>
      <c r="D502" s="21"/>
      <c r="E502" s="22" t="s">
        <v>479</v>
      </c>
      <c r="F502" s="22" t="s">
        <v>478</v>
      </c>
      <c r="G502" s="21" t="s">
        <v>266</v>
      </c>
      <c r="H502" s="23" t="s">
        <v>311</v>
      </c>
      <c r="I502" s="23" t="s">
        <v>477</v>
      </c>
      <c r="J502" s="23"/>
      <c r="K502" s="21" t="s">
        <v>437</v>
      </c>
      <c r="L502" s="23">
        <v>43586</v>
      </c>
      <c r="M502" s="24" t="s">
        <v>48</v>
      </c>
      <c r="N502" s="24"/>
      <c r="O502" s="21" t="s">
        <v>55</v>
      </c>
      <c r="P502" s="21"/>
      <c r="Q502" s="21"/>
      <c r="R502" s="23"/>
      <c r="S502" s="23"/>
      <c r="T502" s="21"/>
      <c r="U502" s="21"/>
      <c r="V502" s="21"/>
      <c r="W502" s="21"/>
      <c r="X502" s="21"/>
      <c r="Y502" s="22" t="s">
        <v>482</v>
      </c>
      <c r="Z502" s="21"/>
    </row>
    <row r="503" spans="1:26" ht="14.45" customHeight="1" x14ac:dyDescent="0.25">
      <c r="A503" s="21" t="s">
        <v>503</v>
      </c>
      <c r="B503" s="21" t="s">
        <v>504</v>
      </c>
      <c r="C503" s="21" t="s">
        <v>504</v>
      </c>
      <c r="D503" s="21" t="s">
        <v>505</v>
      </c>
      <c r="E503" s="22" t="s">
        <v>502</v>
      </c>
      <c r="F503" s="22" t="s">
        <v>501</v>
      </c>
      <c r="G503" s="21" t="s">
        <v>47</v>
      </c>
      <c r="H503" s="23" t="s">
        <v>499</v>
      </c>
      <c r="I503" s="23" t="s">
        <v>500</v>
      </c>
      <c r="J503" s="23"/>
      <c r="K503" s="21" t="s">
        <v>51</v>
      </c>
      <c r="L503" s="23">
        <v>43586</v>
      </c>
      <c r="M503" s="24" t="s">
        <v>71</v>
      </c>
      <c r="N503" s="24"/>
      <c r="O503" s="21" t="s">
        <v>55</v>
      </c>
      <c r="P503" s="21"/>
      <c r="Q503" s="21"/>
      <c r="R503" s="23"/>
      <c r="S503" s="23"/>
      <c r="T503" s="21"/>
      <c r="U503" s="21"/>
      <c r="V503" s="21"/>
      <c r="W503" s="21"/>
      <c r="X503" s="21"/>
      <c r="Y503" s="22" t="s">
        <v>506</v>
      </c>
      <c r="Z503" s="21"/>
    </row>
    <row r="504" spans="1:26" ht="14.45" customHeight="1" x14ac:dyDescent="0.25">
      <c r="A504" s="21" t="s">
        <v>546</v>
      </c>
      <c r="B504" s="21" t="s">
        <v>547</v>
      </c>
      <c r="C504" s="21" t="s">
        <v>547</v>
      </c>
      <c r="D504" s="21"/>
      <c r="E504" s="22" t="s">
        <v>545</v>
      </c>
      <c r="F504" s="22" t="s">
        <v>544</v>
      </c>
      <c r="G504" s="21" t="s">
        <v>266</v>
      </c>
      <c r="H504" s="23" t="s">
        <v>123</v>
      </c>
      <c r="I504" s="23" t="s">
        <v>543</v>
      </c>
      <c r="J504" s="23"/>
      <c r="K504" s="21" t="s">
        <v>437</v>
      </c>
      <c r="L504" s="23">
        <v>43586</v>
      </c>
      <c r="M504" s="24" t="s">
        <v>48</v>
      </c>
      <c r="N504" s="24"/>
      <c r="O504" s="21" t="s">
        <v>55</v>
      </c>
      <c r="P504" s="21"/>
      <c r="Q504" s="21"/>
      <c r="R504" s="23"/>
      <c r="S504" s="23"/>
      <c r="T504" s="21"/>
      <c r="U504" s="21"/>
      <c r="V504" s="21"/>
      <c r="W504" s="21"/>
      <c r="X504" s="21"/>
      <c r="Y504" s="22" t="s">
        <v>548</v>
      </c>
      <c r="Z504" s="21"/>
    </row>
    <row r="505" spans="1:26" ht="14.45" customHeight="1" x14ac:dyDescent="0.25">
      <c r="A505" s="21" t="s">
        <v>169</v>
      </c>
      <c r="B505" s="21" t="s">
        <v>170</v>
      </c>
      <c r="C505" s="21" t="s">
        <v>170</v>
      </c>
      <c r="D505" s="21"/>
      <c r="E505" s="22" t="s">
        <v>168</v>
      </c>
      <c r="F505" s="22" t="s">
        <v>167</v>
      </c>
      <c r="G505" s="21" t="s">
        <v>70</v>
      </c>
      <c r="H505" s="23" t="s">
        <v>165</v>
      </c>
      <c r="I505" s="23" t="s">
        <v>166</v>
      </c>
      <c r="J505" s="23"/>
      <c r="K505" s="21"/>
      <c r="L505" s="23">
        <v>43586</v>
      </c>
      <c r="M505" s="24" t="s">
        <v>71</v>
      </c>
      <c r="N505" s="24"/>
      <c r="O505" s="21" t="s">
        <v>55</v>
      </c>
      <c r="P505" s="21"/>
      <c r="Q505" s="21"/>
      <c r="R505" s="23"/>
      <c r="S505" s="23"/>
      <c r="T505" s="21"/>
      <c r="U505" s="21"/>
      <c r="V505" s="21"/>
      <c r="W505" s="21"/>
      <c r="X505" s="21"/>
      <c r="Y505" s="22" t="s">
        <v>171</v>
      </c>
      <c r="Z505" s="21"/>
    </row>
    <row r="506" spans="1:26" ht="14.45" customHeight="1" x14ac:dyDescent="0.25">
      <c r="A506" s="21" t="s">
        <v>176</v>
      </c>
      <c r="B506" s="21" t="s">
        <v>177</v>
      </c>
      <c r="C506" s="21" t="s">
        <v>177</v>
      </c>
      <c r="D506" s="21"/>
      <c r="E506" s="22" t="s">
        <v>175</v>
      </c>
      <c r="F506" s="22" t="s">
        <v>174</v>
      </c>
      <c r="G506" s="21" t="s">
        <v>70</v>
      </c>
      <c r="H506" s="23" t="s">
        <v>172</v>
      </c>
      <c r="I506" s="23" t="s">
        <v>173</v>
      </c>
      <c r="J506" s="23"/>
      <c r="K506" s="21"/>
      <c r="L506" s="23">
        <v>43586</v>
      </c>
      <c r="M506" s="24" t="s">
        <v>71</v>
      </c>
      <c r="N506" s="24"/>
      <c r="O506" s="21" t="s">
        <v>55</v>
      </c>
      <c r="P506" s="21"/>
      <c r="Q506" s="21"/>
      <c r="R506" s="23"/>
      <c r="S506" s="23"/>
      <c r="T506" s="21"/>
      <c r="U506" s="21"/>
      <c r="V506" s="21"/>
      <c r="W506" s="21"/>
      <c r="X506" s="21"/>
      <c r="Y506" s="22" t="s">
        <v>178</v>
      </c>
      <c r="Z506" s="21"/>
    </row>
    <row r="507" spans="1:26" ht="14.45" customHeight="1" x14ac:dyDescent="0.25">
      <c r="A507" s="21" t="s">
        <v>792</v>
      </c>
      <c r="B507" s="21" t="s">
        <v>793</v>
      </c>
      <c r="C507" s="21" t="s">
        <v>793</v>
      </c>
      <c r="D507" s="21" t="s">
        <v>794</v>
      </c>
      <c r="E507" s="22" t="s">
        <v>791</v>
      </c>
      <c r="F507" s="22" t="s">
        <v>790</v>
      </c>
      <c r="G507" s="21" t="s">
        <v>47</v>
      </c>
      <c r="H507" s="23" t="s">
        <v>788</v>
      </c>
      <c r="I507" s="23" t="s">
        <v>789</v>
      </c>
      <c r="J507" s="23"/>
      <c r="K507" s="21" t="s">
        <v>51</v>
      </c>
      <c r="L507" s="23">
        <v>43586</v>
      </c>
      <c r="M507" s="24" t="s">
        <v>48</v>
      </c>
      <c r="N507" s="24"/>
      <c r="O507" s="21" t="s">
        <v>55</v>
      </c>
      <c r="P507" s="21"/>
      <c r="Q507" s="21"/>
      <c r="R507" s="23"/>
      <c r="S507" s="23"/>
      <c r="T507" s="21"/>
      <c r="U507" s="21"/>
      <c r="V507" s="21"/>
      <c r="W507" s="21"/>
      <c r="X507" s="21"/>
      <c r="Y507" s="22" t="s">
        <v>795</v>
      </c>
      <c r="Z507" s="21"/>
    </row>
    <row r="508" spans="1:26" ht="14.45" customHeight="1" x14ac:dyDescent="0.25">
      <c r="A508" s="21" t="s">
        <v>952</v>
      </c>
      <c r="B508" s="21" t="s">
        <v>953</v>
      </c>
      <c r="C508" s="21" t="s">
        <v>953</v>
      </c>
      <c r="D508" s="21" t="s">
        <v>954</v>
      </c>
      <c r="E508" s="22" t="s">
        <v>951</v>
      </c>
      <c r="F508" s="22" t="s">
        <v>950</v>
      </c>
      <c r="G508" s="21" t="s">
        <v>47</v>
      </c>
      <c r="H508" s="23" t="s">
        <v>948</v>
      </c>
      <c r="I508" s="23" t="s">
        <v>949</v>
      </c>
      <c r="J508" s="23"/>
      <c r="K508" s="21" t="s">
        <v>51</v>
      </c>
      <c r="L508" s="23">
        <v>43586</v>
      </c>
      <c r="M508" s="24" t="s">
        <v>71</v>
      </c>
      <c r="N508" s="24"/>
      <c r="O508" s="21" t="s">
        <v>55</v>
      </c>
      <c r="P508" s="21"/>
      <c r="Q508" s="21"/>
      <c r="R508" s="23"/>
      <c r="S508" s="23"/>
      <c r="T508" s="21"/>
      <c r="U508" s="21"/>
      <c r="V508" s="21"/>
      <c r="W508" s="21"/>
      <c r="X508" s="21"/>
      <c r="Y508" s="22" t="s">
        <v>955</v>
      </c>
      <c r="Z508" s="21"/>
    </row>
    <row r="509" spans="1:26" ht="14.45" customHeight="1" x14ac:dyDescent="0.25">
      <c r="A509" s="21" t="s">
        <v>1904</v>
      </c>
      <c r="B509" s="21" t="s">
        <v>1905</v>
      </c>
      <c r="C509" s="21" t="s">
        <v>1905</v>
      </c>
      <c r="D509" s="21"/>
      <c r="E509" s="22" t="s">
        <v>1903</v>
      </c>
      <c r="F509" s="22" t="s">
        <v>1902</v>
      </c>
      <c r="G509" s="21" t="s">
        <v>266</v>
      </c>
      <c r="H509" s="23" t="s">
        <v>1901</v>
      </c>
      <c r="I509" s="23"/>
      <c r="J509" s="23"/>
      <c r="K509" s="21" t="s">
        <v>268</v>
      </c>
      <c r="L509" s="23">
        <v>43586</v>
      </c>
      <c r="M509" s="24" t="s">
        <v>48</v>
      </c>
      <c r="N509" s="24"/>
      <c r="O509" s="21" t="s">
        <v>55</v>
      </c>
      <c r="P509" s="21"/>
      <c r="Q509" s="21"/>
      <c r="R509" s="23"/>
      <c r="S509" s="23"/>
      <c r="T509" s="21"/>
      <c r="U509" s="21"/>
      <c r="V509" s="21"/>
      <c r="W509" s="21"/>
      <c r="X509" s="21"/>
      <c r="Y509" s="22" t="s">
        <v>1906</v>
      </c>
      <c r="Z509" s="21"/>
    </row>
    <row r="510" spans="1:26" ht="14.45" customHeight="1" x14ac:dyDescent="0.25">
      <c r="A510" s="21" t="s">
        <v>291</v>
      </c>
      <c r="B510" s="21" t="s">
        <v>293</v>
      </c>
      <c r="C510" s="21" t="s">
        <v>292</v>
      </c>
      <c r="D510" s="21" t="s">
        <v>2882</v>
      </c>
      <c r="E510" s="22" t="s">
        <v>290</v>
      </c>
      <c r="F510" s="22" t="s">
        <v>289</v>
      </c>
      <c r="G510" s="21" t="s">
        <v>47</v>
      </c>
      <c r="H510" s="23" t="s">
        <v>288</v>
      </c>
      <c r="I510" s="23"/>
      <c r="J510" s="23"/>
      <c r="K510" s="21" t="s">
        <v>60</v>
      </c>
      <c r="L510" s="23">
        <v>43586</v>
      </c>
      <c r="M510" s="24" t="s">
        <v>48</v>
      </c>
      <c r="N510" s="24"/>
      <c r="O510" s="21" t="s">
        <v>55</v>
      </c>
      <c r="P510" s="21"/>
      <c r="Q510" s="21"/>
      <c r="R510" s="23"/>
      <c r="S510" s="23"/>
      <c r="T510" s="21"/>
      <c r="U510" s="21"/>
      <c r="V510" s="21"/>
      <c r="W510" s="21"/>
      <c r="X510" s="21"/>
      <c r="Y510" s="22" t="s">
        <v>294</v>
      </c>
      <c r="Z510" s="21"/>
    </row>
    <row r="511" spans="1:26" ht="14.45" customHeight="1" x14ac:dyDescent="0.25">
      <c r="A511" s="21" t="s">
        <v>2881</v>
      </c>
      <c r="B511" s="21" t="s">
        <v>293</v>
      </c>
      <c r="C511" s="21" t="s">
        <v>292</v>
      </c>
      <c r="D511" s="21" t="s">
        <v>2882</v>
      </c>
      <c r="E511" s="22" t="s">
        <v>290</v>
      </c>
      <c r="F511" s="22" t="s">
        <v>289</v>
      </c>
      <c r="G511" s="21" t="s">
        <v>47</v>
      </c>
      <c r="H511" s="23" t="s">
        <v>288</v>
      </c>
      <c r="I511" s="23"/>
      <c r="J511" s="23"/>
      <c r="K511" s="21" t="s">
        <v>60</v>
      </c>
      <c r="L511" s="23">
        <v>43586</v>
      </c>
      <c r="M511" s="24" t="s">
        <v>48</v>
      </c>
      <c r="N511" s="24"/>
      <c r="O511" s="21" t="s">
        <v>55</v>
      </c>
      <c r="P511" s="21"/>
      <c r="Q511" s="21"/>
      <c r="R511" s="23"/>
      <c r="S511" s="23"/>
      <c r="T511" s="21"/>
      <c r="U511" s="21"/>
      <c r="V511" s="21"/>
      <c r="W511" s="21"/>
      <c r="X511" s="21"/>
      <c r="Y511" s="22" t="s">
        <v>2883</v>
      </c>
      <c r="Z511" s="21"/>
    </row>
    <row r="512" spans="1:26" ht="14.45" customHeight="1" x14ac:dyDescent="0.25">
      <c r="A512" s="21" t="s">
        <v>2884</v>
      </c>
      <c r="B512" s="21" t="s">
        <v>293</v>
      </c>
      <c r="C512" s="21" t="s">
        <v>292</v>
      </c>
      <c r="D512" s="21" t="s">
        <v>2882</v>
      </c>
      <c r="E512" s="22" t="s">
        <v>290</v>
      </c>
      <c r="F512" s="22" t="s">
        <v>289</v>
      </c>
      <c r="G512" s="21" t="s">
        <v>47</v>
      </c>
      <c r="H512" s="23" t="s">
        <v>288</v>
      </c>
      <c r="I512" s="23"/>
      <c r="J512" s="23"/>
      <c r="K512" s="21" t="s">
        <v>60</v>
      </c>
      <c r="L512" s="23">
        <v>43586</v>
      </c>
      <c r="M512" s="24" t="s">
        <v>48</v>
      </c>
      <c r="N512" s="24"/>
      <c r="O512" s="21" t="s">
        <v>55</v>
      </c>
      <c r="P512" s="21"/>
      <c r="Q512" s="21"/>
      <c r="R512" s="23"/>
      <c r="S512" s="23"/>
      <c r="T512" s="21"/>
      <c r="U512" s="21"/>
      <c r="V512" s="21"/>
      <c r="W512" s="21"/>
      <c r="X512" s="21"/>
      <c r="Y512" s="22" t="s">
        <v>2885</v>
      </c>
      <c r="Z512" s="21"/>
    </row>
    <row r="513" spans="1:26" ht="14.45" customHeight="1" x14ac:dyDescent="0.25">
      <c r="A513" s="21" t="s">
        <v>2011</v>
      </c>
      <c r="B513" s="21" t="s">
        <v>2012</v>
      </c>
      <c r="C513" s="21" t="s">
        <v>2012</v>
      </c>
      <c r="D513" s="21" t="s">
        <v>2013</v>
      </c>
      <c r="E513" s="22" t="s">
        <v>2010</v>
      </c>
      <c r="F513" s="22" t="s">
        <v>2009</v>
      </c>
      <c r="G513" s="21" t="s">
        <v>305</v>
      </c>
      <c r="H513" s="23" t="s">
        <v>2008</v>
      </c>
      <c r="I513" s="23" t="s">
        <v>2007</v>
      </c>
      <c r="J513" s="23"/>
      <c r="K513" s="21" t="s">
        <v>306</v>
      </c>
      <c r="L513" s="23">
        <v>43586</v>
      </c>
      <c r="M513" s="24" t="s">
        <v>48</v>
      </c>
      <c r="N513" s="24"/>
      <c r="O513" s="21" t="s">
        <v>55</v>
      </c>
      <c r="P513" s="21"/>
      <c r="Q513" s="21"/>
      <c r="R513" s="23"/>
      <c r="S513" s="23"/>
      <c r="T513" s="21"/>
      <c r="U513" s="21"/>
      <c r="V513" s="21"/>
      <c r="W513" s="21"/>
      <c r="X513" s="21"/>
      <c r="Y513" s="22" t="s">
        <v>2014</v>
      </c>
      <c r="Z513" s="21"/>
    </row>
    <row r="514" spans="1:26" ht="14.45" customHeight="1" x14ac:dyDescent="0.25">
      <c r="A514" s="21" t="s">
        <v>2019</v>
      </c>
      <c r="B514" s="21" t="s">
        <v>2020</v>
      </c>
      <c r="C514" s="21" t="s">
        <v>2020</v>
      </c>
      <c r="D514" s="21" t="s">
        <v>2021</v>
      </c>
      <c r="E514" s="22" t="s">
        <v>2018</v>
      </c>
      <c r="F514" s="22" t="s">
        <v>2017</v>
      </c>
      <c r="G514" s="21" t="s">
        <v>47</v>
      </c>
      <c r="H514" s="23" t="s">
        <v>2015</v>
      </c>
      <c r="I514" s="23" t="s">
        <v>2016</v>
      </c>
      <c r="J514" s="23"/>
      <c r="K514" s="21" t="s">
        <v>51</v>
      </c>
      <c r="L514" s="23">
        <v>43586</v>
      </c>
      <c r="M514" s="24" t="s">
        <v>48</v>
      </c>
      <c r="N514" s="24"/>
      <c r="O514" s="21" t="s">
        <v>55</v>
      </c>
      <c r="P514" s="21"/>
      <c r="Q514" s="21"/>
      <c r="R514" s="23"/>
      <c r="S514" s="23"/>
      <c r="T514" s="21"/>
      <c r="U514" s="21"/>
      <c r="V514" s="21"/>
      <c r="W514" s="21"/>
      <c r="X514" s="21"/>
      <c r="Y514" s="22" t="s">
        <v>2022</v>
      </c>
      <c r="Z514" s="21"/>
    </row>
    <row r="515" spans="1:26" ht="14.45" customHeight="1" x14ac:dyDescent="0.25">
      <c r="A515" s="21" t="s">
        <v>2023</v>
      </c>
      <c r="B515" s="21" t="s">
        <v>2020</v>
      </c>
      <c r="C515" s="21" t="s">
        <v>2020</v>
      </c>
      <c r="D515" s="21" t="s">
        <v>2024</v>
      </c>
      <c r="E515" s="22" t="s">
        <v>2018</v>
      </c>
      <c r="F515" s="22" t="s">
        <v>2017</v>
      </c>
      <c r="G515" s="21" t="s">
        <v>47</v>
      </c>
      <c r="H515" s="23" t="s">
        <v>2015</v>
      </c>
      <c r="I515" s="23" t="s">
        <v>2016</v>
      </c>
      <c r="J515" s="23"/>
      <c r="K515" s="21" t="s">
        <v>51</v>
      </c>
      <c r="L515" s="23">
        <v>43586</v>
      </c>
      <c r="M515" s="24" t="s">
        <v>48</v>
      </c>
      <c r="N515" s="24"/>
      <c r="O515" s="21" t="s">
        <v>55</v>
      </c>
      <c r="P515" s="21"/>
      <c r="Q515" s="21"/>
      <c r="R515" s="23"/>
      <c r="S515" s="23"/>
      <c r="T515" s="21"/>
      <c r="U515" s="21"/>
      <c r="V515" s="21"/>
      <c r="W515" s="21"/>
      <c r="X515" s="21"/>
      <c r="Y515" s="22" t="s">
        <v>2025</v>
      </c>
      <c r="Z515" s="21"/>
    </row>
    <row r="516" spans="1:26" ht="14.45" customHeight="1" x14ac:dyDescent="0.25">
      <c r="A516" s="21" t="s">
        <v>5737</v>
      </c>
      <c r="B516" s="21" t="s">
        <v>5738</v>
      </c>
      <c r="C516" s="21" t="s">
        <v>5738</v>
      </c>
      <c r="D516" s="22" t="s">
        <v>5739</v>
      </c>
      <c r="E516" s="24" t="s">
        <v>5740</v>
      </c>
      <c r="F516" s="21" t="s">
        <v>5741</v>
      </c>
      <c r="G516" s="23" t="s">
        <v>305</v>
      </c>
      <c r="H516" s="23" t="s">
        <v>5742</v>
      </c>
      <c r="I516" s="23"/>
      <c r="J516" s="21"/>
      <c r="K516" s="29"/>
      <c r="L516" s="23">
        <v>43586</v>
      </c>
      <c r="M516" s="24" t="s">
        <v>298</v>
      </c>
      <c r="N516" s="21"/>
      <c r="O516" s="21" t="s">
        <v>55</v>
      </c>
      <c r="P516" s="21"/>
      <c r="Q516" s="23"/>
      <c r="R516" s="23"/>
      <c r="S516" s="21"/>
      <c r="T516" s="21"/>
      <c r="U516" s="21"/>
      <c r="V516" s="21"/>
      <c r="W516" s="21"/>
      <c r="X516" s="22"/>
      <c r="Y516" s="21" t="s">
        <v>5743</v>
      </c>
      <c r="Z516" s="28"/>
    </row>
    <row r="517" spans="1:26" ht="14.45" customHeight="1" x14ac:dyDescent="0.25">
      <c r="A517" s="21" t="s">
        <v>2128</v>
      </c>
      <c r="B517" s="21" t="s">
        <v>2129</v>
      </c>
      <c r="C517" s="21" t="s">
        <v>2129</v>
      </c>
      <c r="D517" s="21" t="s">
        <v>2130</v>
      </c>
      <c r="E517" s="22" t="s">
        <v>2127</v>
      </c>
      <c r="F517" s="22" t="s">
        <v>2126</v>
      </c>
      <c r="G517" s="21" t="s">
        <v>47</v>
      </c>
      <c r="H517" s="23" t="s">
        <v>412</v>
      </c>
      <c r="I517" s="23" t="s">
        <v>2125</v>
      </c>
      <c r="J517" s="23"/>
      <c r="K517" s="21" t="s">
        <v>51</v>
      </c>
      <c r="L517" s="23">
        <v>43586</v>
      </c>
      <c r="M517" s="24" t="s">
        <v>48</v>
      </c>
      <c r="N517" s="24"/>
      <c r="O517" s="21" t="s">
        <v>55</v>
      </c>
      <c r="P517" s="21"/>
      <c r="Q517" s="21"/>
      <c r="R517" s="23"/>
      <c r="S517" s="23"/>
      <c r="T517" s="21"/>
      <c r="U517" s="21"/>
      <c r="V517" s="21"/>
      <c r="W517" s="21"/>
      <c r="X517" s="21"/>
      <c r="Y517" s="22" t="s">
        <v>2131</v>
      </c>
      <c r="Z517" s="21"/>
    </row>
    <row r="518" spans="1:26" ht="14.45" customHeight="1" x14ac:dyDescent="0.25">
      <c r="A518" s="21" t="s">
        <v>5751</v>
      </c>
      <c r="B518" s="21" t="s">
        <v>5752</v>
      </c>
      <c r="C518" s="21" t="s">
        <v>5753</v>
      </c>
      <c r="D518" s="22" t="s">
        <v>5753</v>
      </c>
      <c r="E518" s="24" t="s">
        <v>5754</v>
      </c>
      <c r="F518" s="21" t="s">
        <v>5755</v>
      </c>
      <c r="G518" s="23" t="s">
        <v>305</v>
      </c>
      <c r="H518" s="23" t="s">
        <v>5756</v>
      </c>
      <c r="I518" s="23"/>
      <c r="J518" s="21"/>
      <c r="K518" s="29"/>
      <c r="L518" s="23">
        <v>43586</v>
      </c>
      <c r="M518" s="24" t="s">
        <v>298</v>
      </c>
      <c r="N518" s="21"/>
      <c r="O518" s="21" t="s">
        <v>55</v>
      </c>
      <c r="P518" s="21"/>
      <c r="Q518" s="23"/>
      <c r="R518" s="23"/>
      <c r="S518" s="21"/>
      <c r="T518" s="21"/>
      <c r="U518" s="21"/>
      <c r="V518" s="21"/>
      <c r="W518" s="21"/>
      <c r="X518" s="22"/>
      <c r="Y518" s="21" t="s">
        <v>5757</v>
      </c>
      <c r="Z518" s="28"/>
    </row>
    <row r="519" spans="1:26" ht="14.45" customHeight="1" x14ac:dyDescent="0.25">
      <c r="A519" s="21" t="s">
        <v>2214</v>
      </c>
      <c r="B519" s="21" t="s">
        <v>2213</v>
      </c>
      <c r="C519" s="21" t="s">
        <v>2215</v>
      </c>
      <c r="D519" s="21" t="s">
        <v>2215</v>
      </c>
      <c r="E519" s="22" t="s">
        <v>2212</v>
      </c>
      <c r="F519" s="22" t="s">
        <v>2211</v>
      </c>
      <c r="G519" s="21" t="s">
        <v>47</v>
      </c>
      <c r="H519" s="23" t="s">
        <v>384</v>
      </c>
      <c r="I519" s="23" t="s">
        <v>309</v>
      </c>
      <c r="J519" s="23"/>
      <c r="K519" s="21" t="s">
        <v>51</v>
      </c>
      <c r="L519" s="23">
        <v>43586</v>
      </c>
      <c r="M519" s="24" t="s">
        <v>48</v>
      </c>
      <c r="N519" s="24"/>
      <c r="O519" s="21" t="s">
        <v>55</v>
      </c>
      <c r="P519" s="21"/>
      <c r="Q519" s="21"/>
      <c r="R519" s="23"/>
      <c r="S519" s="23"/>
      <c r="T519" s="21"/>
      <c r="U519" s="21"/>
      <c r="V519" s="21"/>
      <c r="W519" s="21"/>
      <c r="X519" s="21"/>
      <c r="Y519" s="22" t="s">
        <v>2216</v>
      </c>
      <c r="Z519" s="21"/>
    </row>
    <row r="520" spans="1:26" ht="14.45" customHeight="1" x14ac:dyDescent="0.25">
      <c r="A520" s="21" t="s">
        <v>5765</v>
      </c>
      <c r="B520" s="21" t="s">
        <v>5766</v>
      </c>
      <c r="C520" s="21" t="s">
        <v>5766</v>
      </c>
      <c r="D520" s="22" t="s">
        <v>5767</v>
      </c>
      <c r="E520" s="24" t="s">
        <v>5768</v>
      </c>
      <c r="F520" s="21" t="s">
        <v>5769</v>
      </c>
      <c r="G520" s="23" t="s">
        <v>305</v>
      </c>
      <c r="H520" s="23" t="s">
        <v>2241</v>
      </c>
      <c r="I520" s="23" t="s">
        <v>5770</v>
      </c>
      <c r="J520" s="21"/>
      <c r="K520" s="29"/>
      <c r="L520" s="23">
        <v>43586</v>
      </c>
      <c r="M520" s="24" t="s">
        <v>298</v>
      </c>
      <c r="N520" s="21"/>
      <c r="O520" s="21" t="s">
        <v>55</v>
      </c>
      <c r="P520" s="21"/>
      <c r="Q520" s="23"/>
      <c r="R520" s="23"/>
      <c r="S520" s="21"/>
      <c r="T520" s="21"/>
      <c r="U520" s="21"/>
      <c r="V520" s="21"/>
      <c r="W520" s="21"/>
      <c r="X520" s="22"/>
      <c r="Y520" s="21" t="s">
        <v>5771</v>
      </c>
      <c r="Z520" s="28"/>
    </row>
    <row r="521" spans="1:26" ht="14.45" customHeight="1" x14ac:dyDescent="0.25">
      <c r="A521" s="21" t="s">
        <v>2245</v>
      </c>
      <c r="B521" s="21" t="s">
        <v>2246</v>
      </c>
      <c r="C521" s="21" t="s">
        <v>2246</v>
      </c>
      <c r="D521" s="21" t="s">
        <v>2247</v>
      </c>
      <c r="E521" s="22" t="s">
        <v>2244</v>
      </c>
      <c r="F521" s="22" t="s">
        <v>2243</v>
      </c>
      <c r="G521" s="21" t="s">
        <v>305</v>
      </c>
      <c r="H521" s="23" t="s">
        <v>2241</v>
      </c>
      <c r="I521" s="23" t="s">
        <v>2242</v>
      </c>
      <c r="J521" s="23"/>
      <c r="K521" s="21" t="s">
        <v>306</v>
      </c>
      <c r="L521" s="23">
        <v>43586</v>
      </c>
      <c r="M521" s="24" t="s">
        <v>48</v>
      </c>
      <c r="N521" s="24"/>
      <c r="O521" s="21" t="s">
        <v>55</v>
      </c>
      <c r="P521" s="21"/>
      <c r="Q521" s="21"/>
      <c r="R521" s="23"/>
      <c r="S521" s="23"/>
      <c r="T521" s="21"/>
      <c r="U521" s="21"/>
      <c r="V521" s="21"/>
      <c r="W521" s="21"/>
      <c r="X521" s="21"/>
      <c r="Y521" s="22" t="s">
        <v>2248</v>
      </c>
      <c r="Z521" s="21"/>
    </row>
    <row r="522" spans="1:26" ht="14.45" customHeight="1" x14ac:dyDescent="0.25">
      <c r="A522" s="21" t="s">
        <v>5772</v>
      </c>
      <c r="B522" s="21" t="s">
        <v>5773</v>
      </c>
      <c r="C522" s="21" t="s">
        <v>5773</v>
      </c>
      <c r="D522" s="22" t="s">
        <v>5774</v>
      </c>
      <c r="E522" s="24" t="s">
        <v>5775</v>
      </c>
      <c r="F522" s="21" t="s">
        <v>5776</v>
      </c>
      <c r="G522" s="23" t="s">
        <v>305</v>
      </c>
      <c r="H522" s="23" t="s">
        <v>5777</v>
      </c>
      <c r="I522" s="23" t="s">
        <v>5778</v>
      </c>
      <c r="J522" s="21"/>
      <c r="K522" s="29"/>
      <c r="L522" s="23">
        <v>43586</v>
      </c>
      <c r="M522" s="24" t="s">
        <v>298</v>
      </c>
      <c r="N522" s="21"/>
      <c r="O522" s="21" t="s">
        <v>55</v>
      </c>
      <c r="P522" s="21"/>
      <c r="Q522" s="23"/>
      <c r="R522" s="23"/>
      <c r="S522" s="21"/>
      <c r="T522" s="21"/>
      <c r="U522" s="21"/>
      <c r="V522" s="21"/>
      <c r="W522" s="21"/>
      <c r="X522" s="22"/>
      <c r="Y522" s="21" t="s">
        <v>5779</v>
      </c>
      <c r="Z522" s="28"/>
    </row>
    <row r="523" spans="1:26" ht="14.45" customHeight="1" x14ac:dyDescent="0.25">
      <c r="A523" s="21" t="s">
        <v>2254</v>
      </c>
      <c r="B523" s="21" t="s">
        <v>2249</v>
      </c>
      <c r="C523" s="21" t="s">
        <v>2249</v>
      </c>
      <c r="D523" s="21" t="s">
        <v>1477</v>
      </c>
      <c r="E523" s="22" t="s">
        <v>2253</v>
      </c>
      <c r="F523" s="22" t="s">
        <v>2252</v>
      </c>
      <c r="G523" s="21" t="s">
        <v>47</v>
      </c>
      <c r="H523" s="23" t="s">
        <v>2250</v>
      </c>
      <c r="I523" s="23" t="s">
        <v>2251</v>
      </c>
      <c r="J523" s="23"/>
      <c r="K523" s="21" t="s">
        <v>51</v>
      </c>
      <c r="L523" s="23">
        <v>43586</v>
      </c>
      <c r="M523" s="24" t="s">
        <v>48</v>
      </c>
      <c r="N523" s="24"/>
      <c r="O523" s="21" t="s">
        <v>55</v>
      </c>
      <c r="P523" s="21"/>
      <c r="Q523" s="21"/>
      <c r="R523" s="23"/>
      <c r="S523" s="23"/>
      <c r="T523" s="21"/>
      <c r="U523" s="21"/>
      <c r="V523" s="21"/>
      <c r="W523" s="21"/>
      <c r="X523" s="21"/>
      <c r="Y523" s="22" t="s">
        <v>2255</v>
      </c>
      <c r="Z523" s="21"/>
    </row>
    <row r="524" spans="1:26" ht="14.45" customHeight="1" x14ac:dyDescent="0.25">
      <c r="A524" s="21" t="s">
        <v>5791</v>
      </c>
      <c r="B524" s="21" t="s">
        <v>5792</v>
      </c>
      <c r="C524" s="21" t="s">
        <v>5792</v>
      </c>
      <c r="D524" s="22" t="s">
        <v>5792</v>
      </c>
      <c r="E524" s="24" t="s">
        <v>5793</v>
      </c>
      <c r="F524" s="21" t="s">
        <v>5794</v>
      </c>
      <c r="G524" s="23" t="s">
        <v>305</v>
      </c>
      <c r="H524" s="23" t="s">
        <v>5784</v>
      </c>
      <c r="I524" s="23"/>
      <c r="J524" s="21"/>
      <c r="K524" s="29"/>
      <c r="L524" s="23">
        <v>43586</v>
      </c>
      <c r="M524" s="24" t="s">
        <v>298</v>
      </c>
      <c r="N524" s="21"/>
      <c r="O524" s="21" t="s">
        <v>55</v>
      </c>
      <c r="P524" s="21"/>
      <c r="Q524" s="23"/>
      <c r="R524" s="23"/>
      <c r="S524" s="21"/>
      <c r="T524" s="21"/>
      <c r="U524" s="21"/>
      <c r="V524" s="21"/>
      <c r="W524" s="21"/>
      <c r="X524" s="22"/>
      <c r="Y524" s="21" t="s">
        <v>5795</v>
      </c>
      <c r="Z524" s="28"/>
    </row>
    <row r="525" spans="1:26" ht="14.45" customHeight="1" x14ac:dyDescent="0.25">
      <c r="A525" s="21" t="s">
        <v>2298</v>
      </c>
      <c r="B525" s="21" t="s">
        <v>2299</v>
      </c>
      <c r="C525" s="21" t="s">
        <v>2299</v>
      </c>
      <c r="D525" s="21" t="s">
        <v>2300</v>
      </c>
      <c r="E525" s="22" t="s">
        <v>2297</v>
      </c>
      <c r="F525" s="22" t="s">
        <v>2296</v>
      </c>
      <c r="G525" s="21" t="s">
        <v>47</v>
      </c>
      <c r="H525" s="23" t="s">
        <v>328</v>
      </c>
      <c r="I525" s="23" t="s">
        <v>2295</v>
      </c>
      <c r="J525" s="23"/>
      <c r="K525" s="21" t="s">
        <v>51</v>
      </c>
      <c r="L525" s="23">
        <v>43586</v>
      </c>
      <c r="M525" s="24" t="s">
        <v>48</v>
      </c>
      <c r="N525" s="24"/>
      <c r="O525" s="21" t="s">
        <v>55</v>
      </c>
      <c r="P525" s="21"/>
      <c r="Q525" s="21"/>
      <c r="R525" s="23"/>
      <c r="S525" s="23"/>
      <c r="T525" s="21"/>
      <c r="U525" s="21"/>
      <c r="V525" s="21"/>
      <c r="W525" s="21"/>
      <c r="X525" s="21"/>
      <c r="Y525" s="22" t="s">
        <v>2301</v>
      </c>
      <c r="Z525" s="21"/>
    </row>
    <row r="526" spans="1:26" ht="14.45" customHeight="1" x14ac:dyDescent="0.25">
      <c r="A526" s="21" t="s">
        <v>2302</v>
      </c>
      <c r="B526" s="21" t="s">
        <v>2303</v>
      </c>
      <c r="C526" s="21" t="s">
        <v>2303</v>
      </c>
      <c r="D526" s="21" t="s">
        <v>2304</v>
      </c>
      <c r="E526" s="22" t="s">
        <v>2297</v>
      </c>
      <c r="F526" s="22" t="s">
        <v>2296</v>
      </c>
      <c r="G526" s="21" t="s">
        <v>47</v>
      </c>
      <c r="H526" s="23" t="s">
        <v>328</v>
      </c>
      <c r="I526" s="23" t="s">
        <v>2295</v>
      </c>
      <c r="J526" s="23"/>
      <c r="K526" s="21" t="s">
        <v>51</v>
      </c>
      <c r="L526" s="23">
        <v>43586</v>
      </c>
      <c r="M526" s="24" t="s">
        <v>48</v>
      </c>
      <c r="N526" s="24"/>
      <c r="O526" s="21" t="s">
        <v>55</v>
      </c>
      <c r="P526" s="21"/>
      <c r="Q526" s="21"/>
      <c r="R526" s="23"/>
      <c r="S526" s="23"/>
      <c r="T526" s="21"/>
      <c r="U526" s="21"/>
      <c r="V526" s="21"/>
      <c r="W526" s="21"/>
      <c r="X526" s="21"/>
      <c r="Y526" s="22" t="s">
        <v>2305</v>
      </c>
      <c r="Z526" s="21"/>
    </row>
    <row r="527" spans="1:26" ht="14.45" customHeight="1" x14ac:dyDescent="0.25">
      <c r="A527" s="21" t="s">
        <v>2348</v>
      </c>
      <c r="B527" s="21" t="s">
        <v>2349</v>
      </c>
      <c r="C527" s="21" t="s">
        <v>2349</v>
      </c>
      <c r="D527" s="21" t="s">
        <v>2350</v>
      </c>
      <c r="E527" s="22" t="s">
        <v>2347</v>
      </c>
      <c r="F527" s="22" t="s">
        <v>2346</v>
      </c>
      <c r="G527" s="21" t="s">
        <v>305</v>
      </c>
      <c r="H527" s="23" t="s">
        <v>123</v>
      </c>
      <c r="I527" s="23"/>
      <c r="J527" s="23"/>
      <c r="K527" s="21" t="s">
        <v>306</v>
      </c>
      <c r="L527" s="23">
        <v>43586</v>
      </c>
      <c r="M527" s="24" t="s">
        <v>48</v>
      </c>
      <c r="N527" s="24"/>
      <c r="O527" s="21" t="s">
        <v>55</v>
      </c>
      <c r="P527" s="21"/>
      <c r="Q527" s="21"/>
      <c r="R527" s="23"/>
      <c r="S527" s="23"/>
      <c r="T527" s="21"/>
      <c r="U527" s="21"/>
      <c r="V527" s="21"/>
      <c r="W527" s="21"/>
      <c r="X527" s="21"/>
      <c r="Y527" s="22" t="s">
        <v>2351</v>
      </c>
      <c r="Z527" s="21"/>
    </row>
    <row r="528" spans="1:26" ht="14.45" customHeight="1" x14ac:dyDescent="0.25">
      <c r="A528" s="21" t="s">
        <v>5817</v>
      </c>
      <c r="B528" s="21" t="s">
        <v>5818</v>
      </c>
      <c r="C528" s="21" t="s">
        <v>5818</v>
      </c>
      <c r="D528" s="22" t="s">
        <v>5819</v>
      </c>
      <c r="E528" s="24" t="s">
        <v>5820</v>
      </c>
      <c r="F528" s="21" t="s">
        <v>5821</v>
      </c>
      <c r="G528" s="23" t="s">
        <v>305</v>
      </c>
      <c r="H528" s="23" t="s">
        <v>5822</v>
      </c>
      <c r="I528" s="23"/>
      <c r="J528" s="21"/>
      <c r="K528" s="29"/>
      <c r="L528" s="23">
        <v>43586</v>
      </c>
      <c r="M528" s="24" t="s">
        <v>298</v>
      </c>
      <c r="N528" s="21"/>
      <c r="O528" s="21" t="s">
        <v>55</v>
      </c>
      <c r="P528" s="21"/>
      <c r="Q528" s="23"/>
      <c r="R528" s="23"/>
      <c r="S528" s="21"/>
      <c r="T528" s="21"/>
      <c r="U528" s="21"/>
      <c r="V528" s="21"/>
      <c r="W528" s="21"/>
      <c r="X528" s="22"/>
      <c r="Y528" s="21" t="s">
        <v>5823</v>
      </c>
      <c r="Z528" s="28"/>
    </row>
    <row r="529" spans="1:26" ht="14.45" customHeight="1" x14ac:dyDescent="0.25">
      <c r="A529" s="21" t="s">
        <v>5824</v>
      </c>
      <c r="B529" s="21" t="s">
        <v>5825</v>
      </c>
      <c r="C529" s="21" t="s">
        <v>5825</v>
      </c>
      <c r="D529" s="22" t="s">
        <v>5826</v>
      </c>
      <c r="E529" s="24" t="s">
        <v>5827</v>
      </c>
      <c r="F529" s="21" t="s">
        <v>5828</v>
      </c>
      <c r="G529" s="23" t="s">
        <v>305</v>
      </c>
      <c r="H529" s="23" t="s">
        <v>928</v>
      </c>
      <c r="I529" s="23"/>
      <c r="J529" s="21"/>
      <c r="K529" s="29"/>
      <c r="L529" s="23">
        <v>43586</v>
      </c>
      <c r="M529" s="24" t="s">
        <v>298</v>
      </c>
      <c r="N529" s="21"/>
      <c r="O529" s="21" t="s">
        <v>55</v>
      </c>
      <c r="P529" s="21"/>
      <c r="Q529" s="23"/>
      <c r="R529" s="23"/>
      <c r="S529" s="21"/>
      <c r="T529" s="21"/>
      <c r="U529" s="21"/>
      <c r="V529" s="21"/>
      <c r="W529" s="21"/>
      <c r="X529" s="22"/>
      <c r="Y529" s="21" t="s">
        <v>5829</v>
      </c>
      <c r="Z529" s="28"/>
    </row>
    <row r="530" spans="1:26" ht="14.45" customHeight="1" x14ac:dyDescent="0.25">
      <c r="A530" s="21" t="s">
        <v>2393</v>
      </c>
      <c r="B530" s="21" t="s">
        <v>2394</v>
      </c>
      <c r="C530" s="21" t="s">
        <v>2394</v>
      </c>
      <c r="D530" s="21"/>
      <c r="E530" s="22" t="s">
        <v>2392</v>
      </c>
      <c r="F530" s="22" t="s">
        <v>2391</v>
      </c>
      <c r="G530" s="21" t="s">
        <v>266</v>
      </c>
      <c r="H530" s="23" t="s">
        <v>2390</v>
      </c>
      <c r="I530" s="23"/>
      <c r="J530" s="23"/>
      <c r="K530" s="21" t="s">
        <v>268</v>
      </c>
      <c r="L530" s="23">
        <v>43586</v>
      </c>
      <c r="M530" s="24" t="s">
        <v>48</v>
      </c>
      <c r="N530" s="24"/>
      <c r="O530" s="21" t="s">
        <v>55</v>
      </c>
      <c r="P530" s="21"/>
      <c r="Q530" s="21"/>
      <c r="R530" s="23"/>
      <c r="S530" s="23"/>
      <c r="T530" s="21"/>
      <c r="U530" s="21"/>
      <c r="V530" s="21"/>
      <c r="W530" s="21"/>
      <c r="X530" s="21"/>
      <c r="Y530" s="22" t="s">
        <v>2395</v>
      </c>
      <c r="Z530" s="21"/>
    </row>
    <row r="531" spans="1:26" ht="14.45" customHeight="1" x14ac:dyDescent="0.25">
      <c r="A531" s="21" t="s">
        <v>5836</v>
      </c>
      <c r="B531" s="21" t="s">
        <v>5837</v>
      </c>
      <c r="C531" s="21" t="s">
        <v>5837</v>
      </c>
      <c r="D531" s="21" t="s">
        <v>5838</v>
      </c>
      <c r="E531" s="22" t="s">
        <v>5839</v>
      </c>
      <c r="F531" s="22" t="s">
        <v>5840</v>
      </c>
      <c r="G531" s="21" t="s">
        <v>305</v>
      </c>
      <c r="H531" s="23" t="s">
        <v>2975</v>
      </c>
      <c r="I531" s="23"/>
      <c r="J531" s="23"/>
      <c r="K531" s="21"/>
      <c r="L531" s="23">
        <v>43586</v>
      </c>
      <c r="M531" s="24" t="s">
        <v>298</v>
      </c>
      <c r="N531" s="24"/>
      <c r="O531" s="21" t="s">
        <v>55</v>
      </c>
      <c r="P531" s="21"/>
      <c r="Q531" s="21"/>
      <c r="R531" s="23"/>
      <c r="S531" s="23"/>
      <c r="T531" s="21"/>
      <c r="U531" s="21"/>
      <c r="V531" s="21"/>
      <c r="W531" s="21"/>
      <c r="X531" s="21"/>
      <c r="Y531" s="22" t="s">
        <v>5841</v>
      </c>
      <c r="Z531" s="21"/>
    </row>
    <row r="532" spans="1:26" ht="14.45" customHeight="1" x14ac:dyDescent="0.25">
      <c r="A532" s="21" t="s">
        <v>5842</v>
      </c>
      <c r="B532" s="21" t="s">
        <v>5843</v>
      </c>
      <c r="C532" s="21" t="s">
        <v>5843</v>
      </c>
      <c r="D532" s="21" t="s">
        <v>5844</v>
      </c>
      <c r="E532" s="22" t="s">
        <v>5845</v>
      </c>
      <c r="F532" s="22" t="s">
        <v>5846</v>
      </c>
      <c r="G532" s="21" t="s">
        <v>305</v>
      </c>
      <c r="H532" s="23" t="s">
        <v>5847</v>
      </c>
      <c r="I532" s="23"/>
      <c r="J532" s="23"/>
      <c r="K532" s="21"/>
      <c r="L532" s="23">
        <v>43586</v>
      </c>
      <c r="M532" s="24" t="s">
        <v>298</v>
      </c>
      <c r="N532" s="24"/>
      <c r="O532" s="21" t="s">
        <v>55</v>
      </c>
      <c r="P532" s="21"/>
      <c r="Q532" s="21"/>
      <c r="R532" s="23"/>
      <c r="S532" s="23"/>
      <c r="T532" s="21"/>
      <c r="U532" s="21"/>
      <c r="V532" s="21"/>
      <c r="W532" s="21"/>
      <c r="X532" s="21"/>
      <c r="Y532" s="22" t="s">
        <v>5848</v>
      </c>
      <c r="Z532" s="21"/>
    </row>
    <row r="533" spans="1:26" ht="14.45" customHeight="1" x14ac:dyDescent="0.25">
      <c r="A533" s="21" t="s">
        <v>5849</v>
      </c>
      <c r="B533" s="21" t="s">
        <v>5850</v>
      </c>
      <c r="C533" s="21" t="s">
        <v>5850</v>
      </c>
      <c r="D533" s="21" t="s">
        <v>5851</v>
      </c>
      <c r="E533" s="22" t="s">
        <v>5852</v>
      </c>
      <c r="F533" s="22" t="s">
        <v>5853</v>
      </c>
      <c r="G533" s="21" t="s">
        <v>305</v>
      </c>
      <c r="H533" s="23" t="s">
        <v>928</v>
      </c>
      <c r="I533" s="23"/>
      <c r="J533" s="23"/>
      <c r="K533" s="21"/>
      <c r="L533" s="23">
        <v>43586</v>
      </c>
      <c r="M533" s="24" t="s">
        <v>298</v>
      </c>
      <c r="N533" s="24"/>
      <c r="O533" s="21" t="s">
        <v>55</v>
      </c>
      <c r="P533" s="21"/>
      <c r="Q533" s="21"/>
      <c r="R533" s="23"/>
      <c r="S533" s="23"/>
      <c r="T533" s="21"/>
      <c r="U533" s="21"/>
      <c r="V533" s="21"/>
      <c r="W533" s="21"/>
      <c r="X533" s="21"/>
      <c r="Y533" s="22" t="s">
        <v>5854</v>
      </c>
      <c r="Z533" s="21"/>
    </row>
    <row r="534" spans="1:26" ht="14.45" customHeight="1" x14ac:dyDescent="0.25">
      <c r="A534" s="21" t="s">
        <v>5855</v>
      </c>
      <c r="B534" s="21" t="s">
        <v>5856</v>
      </c>
      <c r="C534" s="21" t="s">
        <v>5856</v>
      </c>
      <c r="D534" s="21" t="s">
        <v>5857</v>
      </c>
      <c r="E534" s="22" t="s">
        <v>5858</v>
      </c>
      <c r="F534" s="22" t="s">
        <v>5859</v>
      </c>
      <c r="G534" s="21" t="s">
        <v>305</v>
      </c>
      <c r="H534" s="23" t="s">
        <v>2158</v>
      </c>
      <c r="I534" s="23"/>
      <c r="J534" s="23"/>
      <c r="K534" s="21"/>
      <c r="L534" s="23">
        <v>43586</v>
      </c>
      <c r="M534" s="24" t="s">
        <v>298</v>
      </c>
      <c r="N534" s="24"/>
      <c r="O534" s="21" t="s">
        <v>55</v>
      </c>
      <c r="P534" s="21"/>
      <c r="Q534" s="21"/>
      <c r="R534" s="23"/>
      <c r="S534" s="23"/>
      <c r="T534" s="21"/>
      <c r="U534" s="21"/>
      <c r="V534" s="21"/>
      <c r="W534" s="21"/>
      <c r="X534" s="21"/>
      <c r="Y534" s="22" t="s">
        <v>5860</v>
      </c>
      <c r="Z534" s="21"/>
    </row>
    <row r="535" spans="1:26" ht="14.45" customHeight="1" x14ac:dyDescent="0.25">
      <c r="A535" s="21" t="s">
        <v>3232</v>
      </c>
      <c r="B535" s="21" t="s">
        <v>3234</v>
      </c>
      <c r="C535" s="21" t="s">
        <v>3233</v>
      </c>
      <c r="D535" s="21"/>
      <c r="E535" s="22" t="s">
        <v>3231</v>
      </c>
      <c r="F535" s="22" t="s">
        <v>3230</v>
      </c>
      <c r="G535" s="21" t="s">
        <v>70</v>
      </c>
      <c r="H535" s="23" t="s">
        <v>431</v>
      </c>
      <c r="I535" s="23" t="s">
        <v>3229</v>
      </c>
      <c r="J535" s="23"/>
      <c r="K535" s="21"/>
      <c r="L535" s="23">
        <v>43586</v>
      </c>
      <c r="M535" s="24" t="s">
        <v>48</v>
      </c>
      <c r="N535" s="24"/>
      <c r="O535" s="21" t="s">
        <v>55</v>
      </c>
      <c r="P535" s="21"/>
      <c r="Q535" s="21"/>
      <c r="R535" s="23"/>
      <c r="S535" s="23"/>
      <c r="T535" s="21"/>
      <c r="U535" s="21"/>
      <c r="V535" s="21"/>
      <c r="W535" s="21"/>
      <c r="X535" s="21"/>
      <c r="Y535" s="22" t="s">
        <v>3235</v>
      </c>
      <c r="Z535" s="21"/>
    </row>
    <row r="536" spans="1:26" ht="14.45" customHeight="1" x14ac:dyDescent="0.25">
      <c r="A536" s="21" t="s">
        <v>3294</v>
      </c>
      <c r="B536" s="21" t="s">
        <v>3295</v>
      </c>
      <c r="C536" s="21" t="s">
        <v>3295</v>
      </c>
      <c r="D536" s="21" t="s">
        <v>3296</v>
      </c>
      <c r="E536" s="22" t="s">
        <v>3293</v>
      </c>
      <c r="F536" s="22" t="s">
        <v>3292</v>
      </c>
      <c r="G536" s="21" t="s">
        <v>47</v>
      </c>
      <c r="H536" s="23" t="s">
        <v>3291</v>
      </c>
      <c r="I536" s="23"/>
      <c r="J536" s="23"/>
      <c r="K536" s="21" t="s">
        <v>60</v>
      </c>
      <c r="L536" s="23">
        <v>43586</v>
      </c>
      <c r="M536" s="24" t="s">
        <v>48</v>
      </c>
      <c r="N536" s="24"/>
      <c r="O536" s="21" t="s">
        <v>55</v>
      </c>
      <c r="P536" s="21"/>
      <c r="Q536" s="21"/>
      <c r="R536" s="23"/>
      <c r="S536" s="23"/>
      <c r="T536" s="21"/>
      <c r="U536" s="21"/>
      <c r="V536" s="21"/>
      <c r="W536" s="21"/>
      <c r="X536" s="21"/>
      <c r="Y536" s="22" t="s">
        <v>3297</v>
      </c>
      <c r="Z536" s="21"/>
    </row>
    <row r="537" spans="1:26" ht="14.45" customHeight="1" x14ac:dyDescent="0.25">
      <c r="A537" s="21" t="s">
        <v>3298</v>
      </c>
      <c r="B537" s="21" t="s">
        <v>3295</v>
      </c>
      <c r="C537" s="21" t="s">
        <v>3295</v>
      </c>
      <c r="D537" s="21" t="s">
        <v>3299</v>
      </c>
      <c r="E537" s="22" t="s">
        <v>3293</v>
      </c>
      <c r="F537" s="22" t="s">
        <v>3292</v>
      </c>
      <c r="G537" s="21" t="s">
        <v>47</v>
      </c>
      <c r="H537" s="23" t="s">
        <v>3291</v>
      </c>
      <c r="I537" s="23"/>
      <c r="J537" s="23"/>
      <c r="K537" s="21" t="s">
        <v>60</v>
      </c>
      <c r="L537" s="23">
        <v>43586</v>
      </c>
      <c r="M537" s="24" t="s">
        <v>48</v>
      </c>
      <c r="N537" s="24"/>
      <c r="O537" s="21" t="s">
        <v>55</v>
      </c>
      <c r="P537" s="21"/>
      <c r="Q537" s="21"/>
      <c r="R537" s="23"/>
      <c r="S537" s="23"/>
      <c r="T537" s="21"/>
      <c r="U537" s="21"/>
      <c r="V537" s="21"/>
      <c r="W537" s="21"/>
      <c r="X537" s="21"/>
      <c r="Y537" s="22" t="s">
        <v>3300</v>
      </c>
      <c r="Z537" s="21"/>
    </row>
    <row r="538" spans="1:26" ht="14.45" customHeight="1" x14ac:dyDescent="0.25">
      <c r="A538" s="21" t="s">
        <v>3301</v>
      </c>
      <c r="B538" s="21" t="s">
        <v>3295</v>
      </c>
      <c r="C538" s="21" t="s">
        <v>3295</v>
      </c>
      <c r="D538" s="21" t="s">
        <v>3302</v>
      </c>
      <c r="E538" s="22" t="s">
        <v>3293</v>
      </c>
      <c r="F538" s="22" t="s">
        <v>3292</v>
      </c>
      <c r="G538" s="21" t="s">
        <v>47</v>
      </c>
      <c r="H538" s="23" t="s">
        <v>3291</v>
      </c>
      <c r="I538" s="23"/>
      <c r="J538" s="23"/>
      <c r="K538" s="21" t="s">
        <v>60</v>
      </c>
      <c r="L538" s="23">
        <v>43586</v>
      </c>
      <c r="M538" s="24" t="s">
        <v>48</v>
      </c>
      <c r="N538" s="24"/>
      <c r="O538" s="21" t="s">
        <v>55</v>
      </c>
      <c r="P538" s="21"/>
      <c r="Q538" s="21"/>
      <c r="R538" s="23"/>
      <c r="S538" s="23"/>
      <c r="T538" s="21"/>
      <c r="U538" s="21"/>
      <c r="V538" s="21"/>
      <c r="W538" s="21"/>
      <c r="X538" s="21"/>
      <c r="Y538" s="22" t="s">
        <v>3303</v>
      </c>
      <c r="Z538" s="21"/>
    </row>
    <row r="539" spans="1:26" ht="14.45" customHeight="1" x14ac:dyDescent="0.25">
      <c r="A539" s="21" t="s">
        <v>3304</v>
      </c>
      <c r="B539" s="21" t="s">
        <v>3295</v>
      </c>
      <c r="C539" s="21" t="s">
        <v>3295</v>
      </c>
      <c r="D539" s="21" t="s">
        <v>3305</v>
      </c>
      <c r="E539" s="22" t="s">
        <v>3293</v>
      </c>
      <c r="F539" s="22" t="s">
        <v>3292</v>
      </c>
      <c r="G539" s="21" t="s">
        <v>47</v>
      </c>
      <c r="H539" s="23" t="s">
        <v>3291</v>
      </c>
      <c r="I539" s="23"/>
      <c r="J539" s="23"/>
      <c r="K539" s="21" t="s">
        <v>60</v>
      </c>
      <c r="L539" s="23">
        <v>43586</v>
      </c>
      <c r="M539" s="24" t="s">
        <v>48</v>
      </c>
      <c r="N539" s="24"/>
      <c r="O539" s="21" t="s">
        <v>55</v>
      </c>
      <c r="P539" s="21"/>
      <c r="Q539" s="21"/>
      <c r="R539" s="23"/>
      <c r="S539" s="23"/>
      <c r="T539" s="21"/>
      <c r="U539" s="21"/>
      <c r="V539" s="21"/>
      <c r="W539" s="21"/>
      <c r="X539" s="21"/>
      <c r="Y539" s="22" t="s">
        <v>3306</v>
      </c>
      <c r="Z539" s="21"/>
    </row>
    <row r="540" spans="1:26" ht="14.45" customHeight="1" x14ac:dyDescent="0.25">
      <c r="A540" s="21" t="s">
        <v>5868</v>
      </c>
      <c r="B540" s="21" t="s">
        <v>5869</v>
      </c>
      <c r="C540" s="21" t="s">
        <v>5869</v>
      </c>
      <c r="D540" s="21" t="s">
        <v>5869</v>
      </c>
      <c r="E540" s="22" t="s">
        <v>5870</v>
      </c>
      <c r="F540" s="22" t="s">
        <v>5871</v>
      </c>
      <c r="G540" s="21" t="s">
        <v>305</v>
      </c>
      <c r="H540" s="23" t="s">
        <v>5872</v>
      </c>
      <c r="I540" s="23"/>
      <c r="J540" s="23"/>
      <c r="K540" s="21"/>
      <c r="L540" s="23">
        <v>43586</v>
      </c>
      <c r="M540" s="24" t="s">
        <v>298</v>
      </c>
      <c r="N540" s="24"/>
      <c r="O540" s="21" t="s">
        <v>55</v>
      </c>
      <c r="P540" s="21"/>
      <c r="Q540" s="21"/>
      <c r="R540" s="23"/>
      <c r="S540" s="23"/>
      <c r="T540" s="21"/>
      <c r="U540" s="21"/>
      <c r="V540" s="21"/>
      <c r="W540" s="21"/>
      <c r="X540" s="21"/>
      <c r="Y540" s="22" t="s">
        <v>5873</v>
      </c>
      <c r="Z540" s="21"/>
    </row>
    <row r="541" spans="1:26" ht="14.45" customHeight="1" x14ac:dyDescent="0.25">
      <c r="A541" s="21" t="s">
        <v>5884</v>
      </c>
      <c r="B541" s="21" t="s">
        <v>5885</v>
      </c>
      <c r="C541" s="21" t="s">
        <v>5885</v>
      </c>
      <c r="D541" s="21" t="s">
        <v>5885</v>
      </c>
      <c r="E541" s="22" t="s">
        <v>5886</v>
      </c>
      <c r="F541" s="22" t="s">
        <v>5887</v>
      </c>
      <c r="G541" s="21" t="s">
        <v>305</v>
      </c>
      <c r="H541" s="23" t="s">
        <v>5888</v>
      </c>
      <c r="I541" s="23"/>
      <c r="J541" s="23"/>
      <c r="K541" s="21"/>
      <c r="L541" s="23">
        <v>43586</v>
      </c>
      <c r="M541" s="24" t="s">
        <v>298</v>
      </c>
      <c r="N541" s="24"/>
      <c r="O541" s="21" t="s">
        <v>55</v>
      </c>
      <c r="P541" s="21"/>
      <c r="Q541" s="21"/>
      <c r="R541" s="23"/>
      <c r="S541" s="23"/>
      <c r="T541" s="21"/>
      <c r="U541" s="21"/>
      <c r="V541" s="21"/>
      <c r="W541" s="21"/>
      <c r="X541" s="21"/>
      <c r="Y541" s="22" t="s">
        <v>5889</v>
      </c>
      <c r="Z541" s="21"/>
    </row>
    <row r="542" spans="1:26" ht="14.45" customHeight="1" x14ac:dyDescent="0.25">
      <c r="A542" s="21" t="s">
        <v>5890</v>
      </c>
      <c r="B542" s="21" t="s">
        <v>5891</v>
      </c>
      <c r="C542" s="21" t="s">
        <v>5891</v>
      </c>
      <c r="D542" s="21" t="s">
        <v>5892</v>
      </c>
      <c r="E542" s="22" t="s">
        <v>5893</v>
      </c>
      <c r="F542" s="22" t="s">
        <v>5894</v>
      </c>
      <c r="G542" s="21" t="s">
        <v>305</v>
      </c>
      <c r="H542" s="23" t="s">
        <v>5438</v>
      </c>
      <c r="I542" s="23"/>
      <c r="J542" s="23"/>
      <c r="K542" s="21"/>
      <c r="L542" s="23">
        <v>43586</v>
      </c>
      <c r="M542" s="24" t="s">
        <v>298</v>
      </c>
      <c r="N542" s="24"/>
      <c r="O542" s="21" t="s">
        <v>55</v>
      </c>
      <c r="P542" s="21"/>
      <c r="Q542" s="21"/>
      <c r="R542" s="23"/>
      <c r="S542" s="23"/>
      <c r="T542" s="21"/>
      <c r="U542" s="21"/>
      <c r="V542" s="21"/>
      <c r="W542" s="21"/>
      <c r="X542" s="21"/>
      <c r="Y542" s="22" t="s">
        <v>5895</v>
      </c>
      <c r="Z542" s="21"/>
    </row>
    <row r="543" spans="1:26" ht="14.45" customHeight="1" x14ac:dyDescent="0.25">
      <c r="A543" s="21" t="s">
        <v>5896</v>
      </c>
      <c r="B543" s="21" t="s">
        <v>5897</v>
      </c>
      <c r="C543" s="21" t="s">
        <v>5897</v>
      </c>
      <c r="D543" s="21" t="s">
        <v>5898</v>
      </c>
      <c r="E543" s="22" t="s">
        <v>5899</v>
      </c>
      <c r="F543" s="22" t="s">
        <v>5900</v>
      </c>
      <c r="G543" s="21" t="s">
        <v>305</v>
      </c>
      <c r="H543" s="23" t="s">
        <v>5901</v>
      </c>
      <c r="I543" s="23"/>
      <c r="J543" s="23"/>
      <c r="K543" s="21"/>
      <c r="L543" s="23">
        <v>43586</v>
      </c>
      <c r="M543" s="24" t="s">
        <v>298</v>
      </c>
      <c r="N543" s="24"/>
      <c r="O543" s="21" t="s">
        <v>55</v>
      </c>
      <c r="P543" s="21"/>
      <c r="Q543" s="21"/>
      <c r="R543" s="23"/>
      <c r="S543" s="23"/>
      <c r="T543" s="21"/>
      <c r="U543" s="21"/>
      <c r="V543" s="21"/>
      <c r="W543" s="21"/>
      <c r="X543" s="21"/>
      <c r="Y543" s="22" t="s">
        <v>5902</v>
      </c>
      <c r="Z543" s="21"/>
    </row>
    <row r="544" spans="1:26" ht="14.45" customHeight="1" x14ac:dyDescent="0.25">
      <c r="A544" s="21" t="s">
        <v>2740</v>
      </c>
      <c r="B544" s="21" t="s">
        <v>2743</v>
      </c>
      <c r="C544" s="21" t="s">
        <v>2741</v>
      </c>
      <c r="D544" s="21" t="s">
        <v>2742</v>
      </c>
      <c r="E544" s="22" t="s">
        <v>2739</v>
      </c>
      <c r="F544" s="22" t="s">
        <v>2738</v>
      </c>
      <c r="G544" s="21" t="s">
        <v>47</v>
      </c>
      <c r="H544" s="23" t="s">
        <v>2736</v>
      </c>
      <c r="I544" s="23" t="s">
        <v>2737</v>
      </c>
      <c r="J544" s="23"/>
      <c r="K544" s="21" t="s">
        <v>51</v>
      </c>
      <c r="L544" s="23">
        <v>43586</v>
      </c>
      <c r="M544" s="24" t="s">
        <v>298</v>
      </c>
      <c r="N544" s="24"/>
      <c r="O544" s="21" t="s">
        <v>55</v>
      </c>
      <c r="P544" s="21"/>
      <c r="Q544" s="21"/>
      <c r="R544" s="23"/>
      <c r="S544" s="23"/>
      <c r="T544" s="21"/>
      <c r="U544" s="21"/>
      <c r="V544" s="21"/>
      <c r="W544" s="21"/>
      <c r="X544" s="21"/>
      <c r="Y544" s="22" t="s">
        <v>2744</v>
      </c>
      <c r="Z544" s="21"/>
    </row>
    <row r="545" spans="1:26" ht="14.45" customHeight="1" x14ac:dyDescent="0.25">
      <c r="A545" s="21" t="s">
        <v>2772</v>
      </c>
      <c r="B545" s="21" t="s">
        <v>2773</v>
      </c>
      <c r="C545" s="21" t="s">
        <v>2773</v>
      </c>
      <c r="D545" s="21" t="s">
        <v>2774</v>
      </c>
      <c r="E545" s="22" t="s">
        <v>2771</v>
      </c>
      <c r="F545" s="22" t="s">
        <v>2770</v>
      </c>
      <c r="G545" s="21" t="s">
        <v>47</v>
      </c>
      <c r="H545" s="23" t="s">
        <v>1985</v>
      </c>
      <c r="I545" s="23" t="s">
        <v>2769</v>
      </c>
      <c r="J545" s="23"/>
      <c r="K545" s="21" t="s">
        <v>1084</v>
      </c>
      <c r="L545" s="23">
        <v>43586</v>
      </c>
      <c r="M545" s="24" t="s">
        <v>48</v>
      </c>
      <c r="N545" s="24"/>
      <c r="O545" s="21" t="s">
        <v>55</v>
      </c>
      <c r="P545" s="21"/>
      <c r="Q545" s="21"/>
      <c r="R545" s="23"/>
      <c r="S545" s="23"/>
      <c r="T545" s="21"/>
      <c r="U545" s="21"/>
      <c r="V545" s="21"/>
      <c r="W545" s="21"/>
      <c r="X545" s="21"/>
      <c r="Y545" s="22" t="s">
        <v>2775</v>
      </c>
      <c r="Z545" s="21"/>
    </row>
    <row r="546" spans="1:26" ht="14.45" customHeight="1" x14ac:dyDescent="0.25">
      <c r="A546" s="21" t="s">
        <v>2776</v>
      </c>
      <c r="B546" s="21" t="s">
        <v>2773</v>
      </c>
      <c r="C546" s="21" t="s">
        <v>2773</v>
      </c>
      <c r="D546" s="21" t="s">
        <v>2777</v>
      </c>
      <c r="E546" s="22" t="s">
        <v>2771</v>
      </c>
      <c r="F546" s="22" t="s">
        <v>2770</v>
      </c>
      <c r="G546" s="21" t="s">
        <v>47</v>
      </c>
      <c r="H546" s="23" t="s">
        <v>1985</v>
      </c>
      <c r="I546" s="23" t="s">
        <v>2769</v>
      </c>
      <c r="J546" s="23"/>
      <c r="K546" s="21" t="s">
        <v>1084</v>
      </c>
      <c r="L546" s="23">
        <v>43586</v>
      </c>
      <c r="M546" s="24" t="s">
        <v>48</v>
      </c>
      <c r="N546" s="24"/>
      <c r="O546" s="21" t="s">
        <v>55</v>
      </c>
      <c r="P546" s="21"/>
      <c r="Q546" s="21"/>
      <c r="R546" s="23"/>
      <c r="S546" s="23"/>
      <c r="T546" s="21"/>
      <c r="U546" s="21"/>
      <c r="V546" s="21"/>
      <c r="W546" s="21"/>
      <c r="X546" s="21"/>
      <c r="Y546" s="22" t="s">
        <v>2778</v>
      </c>
      <c r="Z546" s="21"/>
    </row>
    <row r="547" spans="1:26" ht="14.45" customHeight="1" x14ac:dyDescent="0.25">
      <c r="A547" s="21" t="s">
        <v>2779</v>
      </c>
      <c r="B547" s="21" t="s">
        <v>2773</v>
      </c>
      <c r="C547" s="21" t="s">
        <v>2773</v>
      </c>
      <c r="D547" s="21" t="s">
        <v>2780</v>
      </c>
      <c r="E547" s="22" t="s">
        <v>2771</v>
      </c>
      <c r="F547" s="22" t="s">
        <v>2770</v>
      </c>
      <c r="G547" s="21" t="s">
        <v>47</v>
      </c>
      <c r="H547" s="23" t="s">
        <v>1985</v>
      </c>
      <c r="I547" s="23" t="s">
        <v>2769</v>
      </c>
      <c r="J547" s="23"/>
      <c r="K547" s="21" t="s">
        <v>1084</v>
      </c>
      <c r="L547" s="23">
        <v>43586</v>
      </c>
      <c r="M547" s="24" t="s">
        <v>48</v>
      </c>
      <c r="N547" s="24"/>
      <c r="O547" s="21" t="s">
        <v>55</v>
      </c>
      <c r="P547" s="21"/>
      <c r="Q547" s="21"/>
      <c r="R547" s="23"/>
      <c r="S547" s="23"/>
      <c r="T547" s="21"/>
      <c r="U547" s="21"/>
      <c r="V547" s="21"/>
      <c r="W547" s="21"/>
      <c r="X547" s="21"/>
      <c r="Y547" s="22" t="s">
        <v>2781</v>
      </c>
      <c r="Z547" s="21"/>
    </row>
    <row r="548" spans="1:26" ht="14.45" customHeight="1" x14ac:dyDescent="0.25">
      <c r="A548" s="21" t="s">
        <v>2782</v>
      </c>
      <c r="B548" s="21" t="s">
        <v>2773</v>
      </c>
      <c r="C548" s="21" t="s">
        <v>2773</v>
      </c>
      <c r="D548" s="21" t="s">
        <v>2783</v>
      </c>
      <c r="E548" s="22" t="s">
        <v>2771</v>
      </c>
      <c r="F548" s="22" t="s">
        <v>2770</v>
      </c>
      <c r="G548" s="21" t="s">
        <v>47</v>
      </c>
      <c r="H548" s="23" t="s">
        <v>1985</v>
      </c>
      <c r="I548" s="23" t="s">
        <v>2769</v>
      </c>
      <c r="J548" s="23"/>
      <c r="K548" s="21" t="s">
        <v>1084</v>
      </c>
      <c r="L548" s="23">
        <v>43586</v>
      </c>
      <c r="M548" s="24" t="s">
        <v>48</v>
      </c>
      <c r="N548" s="24"/>
      <c r="O548" s="21" t="s">
        <v>55</v>
      </c>
      <c r="P548" s="21"/>
      <c r="Q548" s="21"/>
      <c r="R548" s="23"/>
      <c r="S548" s="23"/>
      <c r="T548" s="21"/>
      <c r="U548" s="21"/>
      <c r="V548" s="21"/>
      <c r="W548" s="21"/>
      <c r="X548" s="21"/>
      <c r="Y548" s="22" t="s">
        <v>2784</v>
      </c>
      <c r="Z548" s="21"/>
    </row>
    <row r="549" spans="1:26" ht="14.45" customHeight="1" x14ac:dyDescent="0.25">
      <c r="A549" s="21" t="s">
        <v>2785</v>
      </c>
      <c r="B549" s="21" t="s">
        <v>2773</v>
      </c>
      <c r="C549" s="21" t="s">
        <v>2773</v>
      </c>
      <c r="D549" s="21" t="s">
        <v>2777</v>
      </c>
      <c r="E549" s="22" t="s">
        <v>2771</v>
      </c>
      <c r="F549" s="22" t="s">
        <v>2770</v>
      </c>
      <c r="G549" s="21" t="s">
        <v>47</v>
      </c>
      <c r="H549" s="23" t="s">
        <v>1985</v>
      </c>
      <c r="I549" s="23" t="s">
        <v>2769</v>
      </c>
      <c r="J549" s="23"/>
      <c r="K549" s="21" t="s">
        <v>51</v>
      </c>
      <c r="L549" s="23">
        <v>43586</v>
      </c>
      <c r="M549" s="24" t="s">
        <v>48</v>
      </c>
      <c r="N549" s="24"/>
      <c r="O549" s="21" t="s">
        <v>55</v>
      </c>
      <c r="P549" s="21"/>
      <c r="Q549" s="21"/>
      <c r="R549" s="23"/>
      <c r="S549" s="23"/>
      <c r="T549" s="21"/>
      <c r="U549" s="21"/>
      <c r="V549" s="21"/>
      <c r="W549" s="21"/>
      <c r="X549" s="21"/>
      <c r="Y549" s="22" t="s">
        <v>2786</v>
      </c>
      <c r="Z549" s="21"/>
    </row>
    <row r="550" spans="1:26" ht="14.45" customHeight="1" x14ac:dyDescent="0.25">
      <c r="A550" s="21" t="s">
        <v>2868</v>
      </c>
      <c r="B550" s="21" t="s">
        <v>2869</v>
      </c>
      <c r="C550" s="21" t="s">
        <v>2869</v>
      </c>
      <c r="D550" s="21" t="s">
        <v>2870</v>
      </c>
      <c r="E550" s="22" t="s">
        <v>2863</v>
      </c>
      <c r="F550" s="22" t="s">
        <v>2862</v>
      </c>
      <c r="G550" s="21" t="s">
        <v>47</v>
      </c>
      <c r="H550" s="23" t="s">
        <v>2861</v>
      </c>
      <c r="I550" s="23" t="s">
        <v>2867</v>
      </c>
      <c r="J550" s="23"/>
      <c r="K550" s="21" t="s">
        <v>51</v>
      </c>
      <c r="L550" s="23">
        <v>43586</v>
      </c>
      <c r="M550" s="49">
        <v>15</v>
      </c>
      <c r="N550" s="24"/>
      <c r="O550" s="21" t="s">
        <v>55</v>
      </c>
      <c r="P550" s="21"/>
      <c r="Q550" s="21"/>
      <c r="R550" s="23"/>
      <c r="S550" s="23"/>
      <c r="T550" s="21"/>
      <c r="U550" s="21"/>
      <c r="V550" s="21"/>
      <c r="W550" s="21"/>
      <c r="X550" s="21"/>
      <c r="Y550" s="22" t="s">
        <v>2871</v>
      </c>
      <c r="Z550" s="21"/>
    </row>
    <row r="551" spans="1:26" ht="14.45" customHeight="1" x14ac:dyDescent="0.25">
      <c r="A551" s="21" t="s">
        <v>5910</v>
      </c>
      <c r="B551" s="21" t="s">
        <v>5911</v>
      </c>
      <c r="C551" s="21" t="s">
        <v>5911</v>
      </c>
      <c r="D551" s="21" t="s">
        <v>5912</v>
      </c>
      <c r="E551" s="22" t="s">
        <v>5913</v>
      </c>
      <c r="F551" s="22" t="s">
        <v>5914</v>
      </c>
      <c r="G551" s="21" t="s">
        <v>305</v>
      </c>
      <c r="H551" s="23" t="s">
        <v>5915</v>
      </c>
      <c r="I551" s="23"/>
      <c r="J551" s="23"/>
      <c r="K551" s="21"/>
      <c r="L551" s="23">
        <v>43586</v>
      </c>
      <c r="M551" s="24" t="s">
        <v>298</v>
      </c>
      <c r="N551" s="24"/>
      <c r="O551" s="21" t="s">
        <v>55</v>
      </c>
      <c r="P551" s="21"/>
      <c r="Q551" s="21"/>
      <c r="R551" s="23"/>
      <c r="S551" s="23"/>
      <c r="T551" s="21"/>
      <c r="U551" s="21"/>
      <c r="V551" s="21"/>
      <c r="W551" s="21"/>
      <c r="X551" s="21"/>
      <c r="Y551" s="22" t="s">
        <v>5916</v>
      </c>
      <c r="Z551" s="21"/>
    </row>
    <row r="552" spans="1:26" ht="14.45" customHeight="1" x14ac:dyDescent="0.25">
      <c r="A552" s="21" t="s">
        <v>3366</v>
      </c>
      <c r="B552" s="21" t="s">
        <v>3365</v>
      </c>
      <c r="C552" s="21" t="s">
        <v>3365</v>
      </c>
      <c r="D552" s="21" t="s">
        <v>3367</v>
      </c>
      <c r="E552" s="22" t="s">
        <v>3364</v>
      </c>
      <c r="F552" s="22" t="s">
        <v>3363</v>
      </c>
      <c r="G552" s="21" t="s">
        <v>47</v>
      </c>
      <c r="H552" s="23" t="s">
        <v>3361</v>
      </c>
      <c r="I552" s="23" t="s">
        <v>3362</v>
      </c>
      <c r="J552" s="23"/>
      <c r="K552" s="21" t="s">
        <v>51</v>
      </c>
      <c r="L552" s="23">
        <v>43586</v>
      </c>
      <c r="M552" s="24" t="s">
        <v>48</v>
      </c>
      <c r="N552" s="24"/>
      <c r="O552" s="21" t="s">
        <v>55</v>
      </c>
      <c r="P552" s="21"/>
      <c r="Q552" s="21"/>
      <c r="R552" s="23"/>
      <c r="S552" s="23"/>
      <c r="T552" s="21"/>
      <c r="U552" s="21"/>
      <c r="V552" s="21"/>
      <c r="W552" s="21"/>
      <c r="X552" s="21"/>
      <c r="Y552" s="22" t="s">
        <v>3368</v>
      </c>
      <c r="Z552" s="21"/>
    </row>
    <row r="553" spans="1:26" ht="14.45" customHeight="1" x14ac:dyDescent="0.25">
      <c r="A553" s="21" t="s">
        <v>3369</v>
      </c>
      <c r="B553" s="21" t="s">
        <v>3365</v>
      </c>
      <c r="C553" s="21" t="s">
        <v>3365</v>
      </c>
      <c r="D553" s="21" t="s">
        <v>3367</v>
      </c>
      <c r="E553" s="22" t="s">
        <v>3364</v>
      </c>
      <c r="F553" s="22" t="s">
        <v>3363</v>
      </c>
      <c r="G553" s="21" t="s">
        <v>47</v>
      </c>
      <c r="H553" s="23" t="s">
        <v>3361</v>
      </c>
      <c r="I553" s="23" t="s">
        <v>3362</v>
      </c>
      <c r="J553" s="23"/>
      <c r="K553" s="21" t="s">
        <v>51</v>
      </c>
      <c r="L553" s="23">
        <v>43586</v>
      </c>
      <c r="M553" s="24" t="s">
        <v>48</v>
      </c>
      <c r="N553" s="24"/>
      <c r="O553" s="21" t="s">
        <v>55</v>
      </c>
      <c r="P553" s="21"/>
      <c r="Q553" s="21"/>
      <c r="R553" s="23"/>
      <c r="S553" s="23"/>
      <c r="T553" s="21"/>
      <c r="U553" s="21"/>
      <c r="V553" s="21"/>
      <c r="W553" s="21"/>
      <c r="X553" s="21"/>
      <c r="Y553" s="22" t="s">
        <v>3370</v>
      </c>
      <c r="Z553" s="21"/>
    </row>
    <row r="554" spans="1:26" ht="14.45" customHeight="1" x14ac:dyDescent="0.25">
      <c r="A554" s="21" t="s">
        <v>4243</v>
      </c>
      <c r="B554" s="21" t="s">
        <v>618</v>
      </c>
      <c r="C554" s="21" t="s">
        <v>618</v>
      </c>
      <c r="D554" s="21" t="s">
        <v>4244</v>
      </c>
      <c r="E554" s="22" t="s">
        <v>617</v>
      </c>
      <c r="F554" s="22" t="s">
        <v>616</v>
      </c>
      <c r="G554" s="21" t="s">
        <v>47</v>
      </c>
      <c r="H554" s="23" t="s">
        <v>615</v>
      </c>
      <c r="I554" s="23"/>
      <c r="J554" s="23"/>
      <c r="K554" s="21" t="s">
        <v>60</v>
      </c>
      <c r="L554" s="23">
        <v>43586</v>
      </c>
      <c r="M554" s="24" t="s">
        <v>48</v>
      </c>
      <c r="N554" s="24"/>
      <c r="O554" s="21" t="s">
        <v>55</v>
      </c>
      <c r="P554" s="21"/>
      <c r="Q554" s="21"/>
      <c r="R554" s="23"/>
      <c r="S554" s="23"/>
      <c r="T554" s="21"/>
      <c r="U554" s="21"/>
      <c r="V554" s="21"/>
      <c r="W554" s="21"/>
      <c r="X554" s="21"/>
      <c r="Y554" s="22" t="s">
        <v>4245</v>
      </c>
      <c r="Z554" s="21"/>
    </row>
    <row r="555" spans="1:26" ht="14.45" customHeight="1" x14ac:dyDescent="0.25">
      <c r="A555" s="21" t="s">
        <v>4252</v>
      </c>
      <c r="B555" s="21" t="s">
        <v>4253</v>
      </c>
      <c r="C555" s="21" t="s">
        <v>4253</v>
      </c>
      <c r="D555" s="21" t="s">
        <v>4254</v>
      </c>
      <c r="E555" s="22" t="s">
        <v>4251</v>
      </c>
      <c r="F555" s="22" t="s">
        <v>4250</v>
      </c>
      <c r="G555" s="21" t="s">
        <v>47</v>
      </c>
      <c r="H555" s="23" t="s">
        <v>4249</v>
      </c>
      <c r="I555" s="23"/>
      <c r="J555" s="23"/>
      <c r="K555" s="21" t="s">
        <v>60</v>
      </c>
      <c r="L555" s="23">
        <v>43586</v>
      </c>
      <c r="M555" s="24" t="s">
        <v>298</v>
      </c>
      <c r="N555" s="24"/>
      <c r="O555" s="21" t="s">
        <v>55</v>
      </c>
      <c r="P555" s="21"/>
      <c r="Q555" s="21"/>
      <c r="R555" s="23"/>
      <c r="S555" s="23"/>
      <c r="T555" s="21"/>
      <c r="U555" s="21"/>
      <c r="V555" s="21"/>
      <c r="W555" s="21"/>
      <c r="X555" s="21"/>
      <c r="Y555" s="22" t="s">
        <v>4255</v>
      </c>
      <c r="Z555" s="21"/>
    </row>
    <row r="556" spans="1:26" ht="14.45" customHeight="1" x14ac:dyDescent="0.25">
      <c r="A556" s="21" t="s">
        <v>3615</v>
      </c>
      <c r="B556" s="21" t="s">
        <v>3616</v>
      </c>
      <c r="C556" s="21" t="s">
        <v>3616</v>
      </c>
      <c r="D556" s="21" t="s">
        <v>3617</v>
      </c>
      <c r="E556" s="22" t="s">
        <v>3614</v>
      </c>
      <c r="F556" s="22" t="s">
        <v>3613</v>
      </c>
      <c r="G556" s="21" t="s">
        <v>47</v>
      </c>
      <c r="H556" s="23" t="s">
        <v>3611</v>
      </c>
      <c r="I556" s="23" t="s">
        <v>3612</v>
      </c>
      <c r="J556" s="23"/>
      <c r="K556" s="21" t="s">
        <v>51</v>
      </c>
      <c r="L556" s="23">
        <v>43586</v>
      </c>
      <c r="M556" s="24" t="s">
        <v>48</v>
      </c>
      <c r="N556" s="24"/>
      <c r="O556" s="21" t="s">
        <v>55</v>
      </c>
      <c r="P556" s="21"/>
      <c r="Q556" s="21"/>
      <c r="R556" s="23"/>
      <c r="S556" s="23"/>
      <c r="T556" s="21"/>
      <c r="U556" s="21"/>
      <c r="V556" s="21"/>
      <c r="W556" s="21"/>
      <c r="X556" s="21"/>
      <c r="Y556" s="22" t="s">
        <v>3618</v>
      </c>
      <c r="Z556" s="21"/>
    </row>
    <row r="557" spans="1:26" ht="14.45" customHeight="1" x14ac:dyDescent="0.25">
      <c r="A557" s="21" t="s">
        <v>4436</v>
      </c>
      <c r="B557" s="21" t="s">
        <v>4437</v>
      </c>
      <c r="C557" s="21" t="s">
        <v>4437</v>
      </c>
      <c r="D557" s="21"/>
      <c r="E557" s="22" t="s">
        <v>4435</v>
      </c>
      <c r="F557" s="22" t="s">
        <v>4434</v>
      </c>
      <c r="G557" s="21" t="s">
        <v>70</v>
      </c>
      <c r="H557" s="23" t="s">
        <v>4433</v>
      </c>
      <c r="I557" s="23" t="s">
        <v>413</v>
      </c>
      <c r="J557" s="23"/>
      <c r="K557" s="21"/>
      <c r="L557" s="23">
        <v>43586</v>
      </c>
      <c r="M557" s="24"/>
      <c r="N557" s="24" t="s">
        <v>242</v>
      </c>
      <c r="O557" s="21" t="s">
        <v>55</v>
      </c>
      <c r="P557" s="21"/>
      <c r="Q557" s="21"/>
      <c r="R557" s="23"/>
      <c r="S557" s="23"/>
      <c r="T557" s="21"/>
      <c r="U557" s="21"/>
      <c r="V557" s="21"/>
      <c r="W557" s="21"/>
      <c r="X557" s="21"/>
      <c r="Y557" s="22" t="s">
        <v>4438</v>
      </c>
      <c r="Z557" s="21"/>
    </row>
    <row r="558" spans="1:26" ht="14.45" customHeight="1" x14ac:dyDescent="0.25">
      <c r="A558" s="21" t="s">
        <v>4620</v>
      </c>
      <c r="B558" s="21" t="s">
        <v>4621</v>
      </c>
      <c r="C558" s="21" t="s">
        <v>4621</v>
      </c>
      <c r="D558" s="21"/>
      <c r="E558" s="22" t="s">
        <v>4619</v>
      </c>
      <c r="F558" s="22" t="s">
        <v>4618</v>
      </c>
      <c r="G558" s="21" t="s">
        <v>70</v>
      </c>
      <c r="H558" s="23" t="s">
        <v>4617</v>
      </c>
      <c r="I558" s="23" t="s">
        <v>647</v>
      </c>
      <c r="J558" s="23"/>
      <c r="K558" s="21"/>
      <c r="L558" s="23">
        <v>43586</v>
      </c>
      <c r="M558" s="24" t="s">
        <v>48</v>
      </c>
      <c r="N558" s="24"/>
      <c r="O558" s="21" t="s">
        <v>55</v>
      </c>
      <c r="P558" s="21"/>
      <c r="Q558" s="21"/>
      <c r="R558" s="23"/>
      <c r="S558" s="23"/>
      <c r="T558" s="21"/>
      <c r="U558" s="21"/>
      <c r="V558" s="21"/>
      <c r="W558" s="21"/>
      <c r="X558" s="21"/>
      <c r="Y558" s="22" t="s">
        <v>4622</v>
      </c>
      <c r="Z558" s="21"/>
    </row>
    <row r="559" spans="1:26" ht="14.45" customHeight="1" x14ac:dyDescent="0.25">
      <c r="A559" s="21" t="s">
        <v>4627</v>
      </c>
      <c r="B559" s="21" t="s">
        <v>4628</v>
      </c>
      <c r="C559" s="21" t="s">
        <v>4628</v>
      </c>
      <c r="D559" s="21"/>
      <c r="E559" s="22" t="s">
        <v>4626</v>
      </c>
      <c r="F559" s="22" t="s">
        <v>4625</v>
      </c>
      <c r="G559" s="21" t="s">
        <v>70</v>
      </c>
      <c r="H559" s="23" t="s">
        <v>4623</v>
      </c>
      <c r="I559" s="23" t="s">
        <v>4624</v>
      </c>
      <c r="J559" s="23"/>
      <c r="K559" s="21"/>
      <c r="L559" s="23">
        <v>43586</v>
      </c>
      <c r="M559" s="24" t="s">
        <v>48</v>
      </c>
      <c r="N559" s="24"/>
      <c r="O559" s="21" t="s">
        <v>55</v>
      </c>
      <c r="P559" s="21"/>
      <c r="Q559" s="21"/>
      <c r="R559" s="23"/>
      <c r="S559" s="23"/>
      <c r="T559" s="21"/>
      <c r="U559" s="21"/>
      <c r="V559" s="21"/>
      <c r="W559" s="21"/>
      <c r="X559" s="21"/>
      <c r="Y559" s="22" t="s">
        <v>4629</v>
      </c>
      <c r="Z559" s="21"/>
    </row>
    <row r="560" spans="1:26" ht="14.45" customHeight="1" x14ac:dyDescent="0.25">
      <c r="A560" s="21" t="s">
        <v>4083</v>
      </c>
      <c r="B560" s="21" t="s">
        <v>4084</v>
      </c>
      <c r="C560" s="21" t="s">
        <v>4084</v>
      </c>
      <c r="D560" s="21" t="s">
        <v>4084</v>
      </c>
      <c r="E560" s="22" t="s">
        <v>798</v>
      </c>
      <c r="F560" s="22" t="s">
        <v>797</v>
      </c>
      <c r="G560" s="21" t="s">
        <v>47</v>
      </c>
      <c r="H560" s="23" t="s">
        <v>796</v>
      </c>
      <c r="I560" s="23" t="s">
        <v>3316</v>
      </c>
      <c r="J560" s="23"/>
      <c r="K560" s="21" t="s">
        <v>51</v>
      </c>
      <c r="L560" s="23">
        <v>43586</v>
      </c>
      <c r="M560" s="24" t="s">
        <v>48</v>
      </c>
      <c r="N560" s="24"/>
      <c r="O560" s="21" t="s">
        <v>55</v>
      </c>
      <c r="P560" s="21"/>
      <c r="Q560" s="21"/>
      <c r="R560" s="23"/>
      <c r="S560" s="23"/>
      <c r="T560" s="21"/>
      <c r="U560" s="21"/>
      <c r="V560" s="21"/>
      <c r="W560" s="21"/>
      <c r="X560" s="21"/>
      <c r="Y560" s="22" t="s">
        <v>4085</v>
      </c>
      <c r="Z560" s="21"/>
    </row>
    <row r="561" spans="1:26" ht="14.45" customHeight="1" x14ac:dyDescent="0.25">
      <c r="A561" s="21" t="s">
        <v>4086</v>
      </c>
      <c r="B561" s="21" t="s">
        <v>4084</v>
      </c>
      <c r="C561" s="21" t="s">
        <v>4084</v>
      </c>
      <c r="D561" s="21" t="s">
        <v>4084</v>
      </c>
      <c r="E561" s="22" t="s">
        <v>798</v>
      </c>
      <c r="F561" s="22" t="s">
        <v>797</v>
      </c>
      <c r="G561" s="21" t="s">
        <v>47</v>
      </c>
      <c r="H561" s="23" t="s">
        <v>796</v>
      </c>
      <c r="I561" s="23" t="s">
        <v>3316</v>
      </c>
      <c r="J561" s="23"/>
      <c r="K561" s="21" t="s">
        <v>51</v>
      </c>
      <c r="L561" s="23">
        <v>43586</v>
      </c>
      <c r="M561" s="24" t="s">
        <v>48</v>
      </c>
      <c r="N561" s="24"/>
      <c r="O561" s="21" t="s">
        <v>55</v>
      </c>
      <c r="P561" s="21"/>
      <c r="Q561" s="21"/>
      <c r="R561" s="23"/>
      <c r="S561" s="23"/>
      <c r="T561" s="21"/>
      <c r="U561" s="21"/>
      <c r="V561" s="21"/>
      <c r="W561" s="21"/>
      <c r="X561" s="21"/>
      <c r="Y561" s="22" t="s">
        <v>4087</v>
      </c>
      <c r="Z561" s="21"/>
    </row>
    <row r="562" spans="1:26" ht="14.45" customHeight="1" x14ac:dyDescent="0.25">
      <c r="A562" s="21" t="s">
        <v>4088</v>
      </c>
      <c r="B562" s="21" t="s">
        <v>4084</v>
      </c>
      <c r="C562" s="21" t="s">
        <v>4084</v>
      </c>
      <c r="D562" s="21" t="s">
        <v>4084</v>
      </c>
      <c r="E562" s="22" t="s">
        <v>798</v>
      </c>
      <c r="F562" s="22" t="s">
        <v>797</v>
      </c>
      <c r="G562" s="21" t="s">
        <v>47</v>
      </c>
      <c r="H562" s="23" t="s">
        <v>796</v>
      </c>
      <c r="I562" s="23" t="s">
        <v>3316</v>
      </c>
      <c r="J562" s="23"/>
      <c r="K562" s="21" t="s">
        <v>51</v>
      </c>
      <c r="L562" s="23">
        <v>43586</v>
      </c>
      <c r="M562" s="24" t="s">
        <v>48</v>
      </c>
      <c r="N562" s="24"/>
      <c r="O562" s="21" t="s">
        <v>55</v>
      </c>
      <c r="P562" s="21"/>
      <c r="Q562" s="21"/>
      <c r="R562" s="23"/>
      <c r="S562" s="23"/>
      <c r="T562" s="21"/>
      <c r="U562" s="21"/>
      <c r="V562" s="21"/>
      <c r="W562" s="21"/>
      <c r="X562" s="21"/>
      <c r="Y562" s="22" t="s">
        <v>4089</v>
      </c>
      <c r="Z562" s="21"/>
    </row>
    <row r="563" spans="1:26" ht="14.45" customHeight="1" x14ac:dyDescent="0.25">
      <c r="A563" s="21" t="s">
        <v>4090</v>
      </c>
      <c r="B563" s="21" t="s">
        <v>4084</v>
      </c>
      <c r="C563" s="21" t="s">
        <v>4084</v>
      </c>
      <c r="D563" s="21" t="s">
        <v>4084</v>
      </c>
      <c r="E563" s="22" t="s">
        <v>798</v>
      </c>
      <c r="F563" s="22" t="s">
        <v>797</v>
      </c>
      <c r="G563" s="21" t="s">
        <v>47</v>
      </c>
      <c r="H563" s="23" t="s">
        <v>1972</v>
      </c>
      <c r="I563" s="23" t="s">
        <v>3316</v>
      </c>
      <c r="J563" s="23"/>
      <c r="K563" s="21" t="s">
        <v>51</v>
      </c>
      <c r="L563" s="23">
        <v>43586</v>
      </c>
      <c r="M563" s="24" t="s">
        <v>48</v>
      </c>
      <c r="N563" s="24"/>
      <c r="O563" s="21" t="s">
        <v>55</v>
      </c>
      <c r="P563" s="21"/>
      <c r="Q563" s="21"/>
      <c r="R563" s="23"/>
      <c r="S563" s="23"/>
      <c r="T563" s="21"/>
      <c r="U563" s="21"/>
      <c r="V563" s="21"/>
      <c r="W563" s="21"/>
      <c r="X563" s="21"/>
      <c r="Y563" s="22" t="s">
        <v>4091</v>
      </c>
      <c r="Z563" s="21"/>
    </row>
    <row r="564" spans="1:26" ht="14.45" customHeight="1" x14ac:dyDescent="0.25">
      <c r="A564" s="21" t="s">
        <v>4092</v>
      </c>
      <c r="B564" s="21" t="s">
        <v>4093</v>
      </c>
      <c r="C564" s="21" t="s">
        <v>4093</v>
      </c>
      <c r="D564" s="21" t="s">
        <v>4093</v>
      </c>
      <c r="E564" s="22" t="s">
        <v>798</v>
      </c>
      <c r="F564" s="22" t="s">
        <v>797</v>
      </c>
      <c r="G564" s="21" t="s">
        <v>47</v>
      </c>
      <c r="H564" s="23" t="s">
        <v>796</v>
      </c>
      <c r="I564" s="23" t="s">
        <v>3316</v>
      </c>
      <c r="J564" s="23"/>
      <c r="K564" s="21" t="s">
        <v>51</v>
      </c>
      <c r="L564" s="23">
        <v>43586</v>
      </c>
      <c r="M564" s="24" t="s">
        <v>48</v>
      </c>
      <c r="N564" s="24"/>
      <c r="O564" s="21" t="s">
        <v>55</v>
      </c>
      <c r="P564" s="21"/>
      <c r="Q564" s="21"/>
      <c r="R564" s="23"/>
      <c r="S564" s="23"/>
      <c r="T564" s="21"/>
      <c r="U564" s="21"/>
      <c r="V564" s="21"/>
      <c r="W564" s="21"/>
      <c r="X564" s="21"/>
      <c r="Y564" s="22" t="s">
        <v>4094</v>
      </c>
      <c r="Z564" s="21"/>
    </row>
    <row r="565" spans="1:26" ht="14.45" customHeight="1" x14ac:dyDescent="0.25">
      <c r="A565" s="21" t="s">
        <v>4095</v>
      </c>
      <c r="B565" s="21" t="s">
        <v>4093</v>
      </c>
      <c r="C565" s="21" t="s">
        <v>4093</v>
      </c>
      <c r="D565" s="21" t="s">
        <v>4093</v>
      </c>
      <c r="E565" s="22" t="s">
        <v>798</v>
      </c>
      <c r="F565" s="22" t="s">
        <v>797</v>
      </c>
      <c r="G565" s="21" t="s">
        <v>47</v>
      </c>
      <c r="H565" s="23" t="s">
        <v>796</v>
      </c>
      <c r="I565" s="23" t="s">
        <v>609</v>
      </c>
      <c r="J565" s="23"/>
      <c r="K565" s="21" t="s">
        <v>51</v>
      </c>
      <c r="L565" s="23">
        <v>43586</v>
      </c>
      <c r="M565" s="24" t="s">
        <v>48</v>
      </c>
      <c r="N565" s="24"/>
      <c r="O565" s="21" t="s">
        <v>55</v>
      </c>
      <c r="P565" s="21"/>
      <c r="Q565" s="21"/>
      <c r="R565" s="23"/>
      <c r="S565" s="23"/>
      <c r="T565" s="21"/>
      <c r="U565" s="21"/>
      <c r="V565" s="21"/>
      <c r="W565" s="21"/>
      <c r="X565" s="21"/>
      <c r="Y565" s="22" t="s">
        <v>4096</v>
      </c>
      <c r="Z565" s="21"/>
    </row>
    <row r="566" spans="1:26" ht="14.45" customHeight="1" x14ac:dyDescent="0.25">
      <c r="A566" s="21" t="s">
        <v>932</v>
      </c>
      <c r="B566" s="21" t="s">
        <v>933</v>
      </c>
      <c r="C566" s="21" t="s">
        <v>933</v>
      </c>
      <c r="D566" s="21"/>
      <c r="E566" s="22" t="s">
        <v>931</v>
      </c>
      <c r="F566" s="22" t="s">
        <v>930</v>
      </c>
      <c r="G566" s="21" t="s">
        <v>70</v>
      </c>
      <c r="H566" s="23" t="s">
        <v>928</v>
      </c>
      <c r="I566" s="23" t="s">
        <v>929</v>
      </c>
      <c r="J566" s="23"/>
      <c r="K566" s="21"/>
      <c r="L566" s="23">
        <v>43586</v>
      </c>
      <c r="M566" s="24" t="s">
        <v>48</v>
      </c>
      <c r="N566" s="24"/>
      <c r="O566" s="21" t="s">
        <v>55</v>
      </c>
      <c r="P566" s="21"/>
      <c r="Q566" s="21"/>
      <c r="R566" s="23"/>
      <c r="S566" s="23"/>
      <c r="T566" s="21"/>
      <c r="U566" s="21"/>
      <c r="V566" s="21"/>
      <c r="W566" s="21"/>
      <c r="X566" s="21"/>
      <c r="Y566" s="22" t="s">
        <v>934</v>
      </c>
      <c r="Z566" s="21"/>
    </row>
    <row r="567" spans="1:26" ht="14.45" customHeight="1" x14ac:dyDescent="0.25">
      <c r="A567" s="21" t="s">
        <v>959</v>
      </c>
      <c r="B567" s="21" t="s">
        <v>960</v>
      </c>
      <c r="C567" s="21" t="s">
        <v>960</v>
      </c>
      <c r="D567" s="21"/>
      <c r="E567" s="22" t="s">
        <v>958</v>
      </c>
      <c r="F567" s="22" t="s">
        <v>957</v>
      </c>
      <c r="G567" s="21" t="s">
        <v>70</v>
      </c>
      <c r="H567" s="23" t="s">
        <v>956</v>
      </c>
      <c r="I567" s="23" t="s">
        <v>926</v>
      </c>
      <c r="J567" s="23"/>
      <c r="K567" s="21"/>
      <c r="L567" s="23">
        <v>43586</v>
      </c>
      <c r="M567" s="24" t="s">
        <v>48</v>
      </c>
      <c r="N567" s="24"/>
      <c r="O567" s="21" t="s">
        <v>55</v>
      </c>
      <c r="P567" s="21"/>
      <c r="Q567" s="21"/>
      <c r="R567" s="23"/>
      <c r="S567" s="23"/>
      <c r="T567" s="21"/>
      <c r="U567" s="21"/>
      <c r="V567" s="21"/>
      <c r="W567" s="21"/>
      <c r="X567" s="21"/>
      <c r="Y567" s="22" t="s">
        <v>961</v>
      </c>
      <c r="Z567" s="21"/>
    </row>
    <row r="568" spans="1:26" ht="14.45" customHeight="1" x14ac:dyDescent="0.25">
      <c r="A568" s="21" t="s">
        <v>1043</v>
      </c>
      <c r="B568" s="21" t="s">
        <v>1044</v>
      </c>
      <c r="C568" s="21" t="s">
        <v>1044</v>
      </c>
      <c r="D568" s="21"/>
      <c r="E568" s="22" t="s">
        <v>1042</v>
      </c>
      <c r="F568" s="22" t="s">
        <v>1041</v>
      </c>
      <c r="G568" s="21" t="s">
        <v>70</v>
      </c>
      <c r="H568" s="23" t="s">
        <v>1039</v>
      </c>
      <c r="I568" s="23" t="s">
        <v>1040</v>
      </c>
      <c r="J568" s="23"/>
      <c r="K568" s="21"/>
      <c r="L568" s="23">
        <v>43586</v>
      </c>
      <c r="M568" s="24" t="s">
        <v>48</v>
      </c>
      <c r="N568" s="24"/>
      <c r="O568" s="21" t="s">
        <v>55</v>
      </c>
      <c r="P568" s="21"/>
      <c r="Q568" s="21"/>
      <c r="R568" s="23"/>
      <c r="S568" s="23"/>
      <c r="T568" s="21"/>
      <c r="U568" s="21"/>
      <c r="V568" s="21"/>
      <c r="W568" s="21"/>
      <c r="X568" s="21"/>
      <c r="Y568" s="22" t="s">
        <v>1045</v>
      </c>
      <c r="Z568" s="21"/>
    </row>
    <row r="569" spans="1:26" ht="14.45" customHeight="1" x14ac:dyDescent="0.25">
      <c r="A569" s="21" t="s">
        <v>4312</v>
      </c>
      <c r="B569" s="21" t="s">
        <v>4313</v>
      </c>
      <c r="C569" s="21" t="s">
        <v>4313</v>
      </c>
      <c r="D569" s="21" t="s">
        <v>4314</v>
      </c>
      <c r="E569" s="22" t="s">
        <v>4311</v>
      </c>
      <c r="F569" s="22" t="s">
        <v>4310</v>
      </c>
      <c r="G569" s="21" t="s">
        <v>47</v>
      </c>
      <c r="H569" s="23" t="s">
        <v>4308</v>
      </c>
      <c r="I569" s="23" t="s">
        <v>4309</v>
      </c>
      <c r="J569" s="23"/>
      <c r="K569" s="21" t="s">
        <v>1084</v>
      </c>
      <c r="L569" s="23">
        <v>43586</v>
      </c>
      <c r="M569" s="24" t="s">
        <v>48</v>
      </c>
      <c r="N569" s="24"/>
      <c r="O569" s="21" t="s">
        <v>55</v>
      </c>
      <c r="P569" s="21"/>
      <c r="Q569" s="21"/>
      <c r="R569" s="23"/>
      <c r="S569" s="23"/>
      <c r="T569" s="21"/>
      <c r="U569" s="21"/>
      <c r="V569" s="21"/>
      <c r="W569" s="21"/>
      <c r="X569" s="21"/>
      <c r="Y569" s="22" t="s">
        <v>4315</v>
      </c>
      <c r="Z569" s="21"/>
    </row>
    <row r="570" spans="1:26" ht="14.45" customHeight="1" x14ac:dyDescent="0.25">
      <c r="A570" s="21" t="s">
        <v>4316</v>
      </c>
      <c r="B570" s="21" t="s">
        <v>4313</v>
      </c>
      <c r="C570" s="21" t="s">
        <v>4313</v>
      </c>
      <c r="D570" s="21" t="s">
        <v>4317</v>
      </c>
      <c r="E570" s="22" t="s">
        <v>4311</v>
      </c>
      <c r="F570" s="22" t="s">
        <v>4310</v>
      </c>
      <c r="G570" s="21" t="s">
        <v>47</v>
      </c>
      <c r="H570" s="23" t="s">
        <v>4308</v>
      </c>
      <c r="I570" s="23" t="s">
        <v>4309</v>
      </c>
      <c r="J570" s="23"/>
      <c r="K570" s="21" t="s">
        <v>1084</v>
      </c>
      <c r="L570" s="23">
        <v>43586</v>
      </c>
      <c r="M570" s="24" t="s">
        <v>48</v>
      </c>
      <c r="N570" s="24"/>
      <c r="O570" s="21" t="s">
        <v>55</v>
      </c>
      <c r="P570" s="21"/>
      <c r="Q570" s="21"/>
      <c r="R570" s="23"/>
      <c r="S570" s="23"/>
      <c r="T570" s="21"/>
      <c r="U570" s="21"/>
      <c r="V570" s="21"/>
      <c r="W570" s="21"/>
      <c r="X570" s="21"/>
      <c r="Y570" s="22" t="s">
        <v>4318</v>
      </c>
      <c r="Z570" s="21"/>
    </row>
    <row r="571" spans="1:26" ht="14.45" customHeight="1" x14ac:dyDescent="0.25">
      <c r="A571" s="21" t="s">
        <v>1074</v>
      </c>
      <c r="B571" s="21" t="s">
        <v>1075</v>
      </c>
      <c r="C571" s="21" t="s">
        <v>1075</v>
      </c>
      <c r="D571" s="21"/>
      <c r="E571" s="22" t="s">
        <v>1073</v>
      </c>
      <c r="F571" s="22" t="s">
        <v>1072</v>
      </c>
      <c r="G571" s="21" t="s">
        <v>70</v>
      </c>
      <c r="H571" s="23" t="s">
        <v>1070</v>
      </c>
      <c r="I571" s="23" t="s">
        <v>1071</v>
      </c>
      <c r="J571" s="23"/>
      <c r="K571" s="21"/>
      <c r="L571" s="23">
        <v>43586</v>
      </c>
      <c r="M571" s="24" t="s">
        <v>48</v>
      </c>
      <c r="N571" s="24"/>
      <c r="O571" s="21" t="s">
        <v>55</v>
      </c>
      <c r="P571" s="21"/>
      <c r="Q571" s="21"/>
      <c r="R571" s="23"/>
      <c r="S571" s="23"/>
      <c r="T571" s="21"/>
      <c r="U571" s="21"/>
      <c r="V571" s="21"/>
      <c r="W571" s="21"/>
      <c r="X571" s="21"/>
      <c r="Y571" s="22" t="s">
        <v>1076</v>
      </c>
      <c r="Z571" s="21"/>
    </row>
    <row r="572" spans="1:26" ht="14.45" customHeight="1" x14ac:dyDescent="0.25">
      <c r="A572" s="21" t="s">
        <v>1120</v>
      </c>
      <c r="B572" s="21" t="s">
        <v>1121</v>
      </c>
      <c r="C572" s="21" t="s">
        <v>1121</v>
      </c>
      <c r="D572" s="21" t="s">
        <v>1122</v>
      </c>
      <c r="E572" s="22" t="s">
        <v>1119</v>
      </c>
      <c r="F572" s="22" t="s">
        <v>1118</v>
      </c>
      <c r="G572" s="21" t="s">
        <v>47</v>
      </c>
      <c r="H572" s="23" t="s">
        <v>1117</v>
      </c>
      <c r="I572" s="23"/>
      <c r="J572" s="23"/>
      <c r="K572" s="21" t="s">
        <v>60</v>
      </c>
      <c r="L572" s="23">
        <v>43586</v>
      </c>
      <c r="M572" s="24" t="s">
        <v>48</v>
      </c>
      <c r="N572" s="24"/>
      <c r="O572" s="21" t="s">
        <v>55</v>
      </c>
      <c r="P572" s="21"/>
      <c r="Q572" s="21"/>
      <c r="R572" s="23"/>
      <c r="S572" s="23"/>
      <c r="T572" s="21"/>
      <c r="U572" s="21"/>
      <c r="V572" s="21"/>
      <c r="W572" s="21"/>
      <c r="X572" s="21"/>
      <c r="Y572" s="22" t="s">
        <v>1123</v>
      </c>
      <c r="Z572" s="21"/>
    </row>
    <row r="573" spans="1:26" ht="14.45" customHeight="1" x14ac:dyDescent="0.25">
      <c r="A573" s="21" t="s">
        <v>1124</v>
      </c>
      <c r="B573" s="21" t="s">
        <v>1121</v>
      </c>
      <c r="C573" s="21" t="s">
        <v>1121</v>
      </c>
      <c r="D573" s="21" t="s">
        <v>1125</v>
      </c>
      <c r="E573" s="22" t="s">
        <v>1119</v>
      </c>
      <c r="F573" s="22" t="s">
        <v>1118</v>
      </c>
      <c r="G573" s="21" t="s">
        <v>47</v>
      </c>
      <c r="H573" s="23" t="s">
        <v>1117</v>
      </c>
      <c r="I573" s="23"/>
      <c r="J573" s="23"/>
      <c r="K573" s="21" t="s">
        <v>60</v>
      </c>
      <c r="L573" s="23">
        <v>43586</v>
      </c>
      <c r="M573" s="24" t="s">
        <v>48</v>
      </c>
      <c r="N573" s="24"/>
      <c r="O573" s="21" t="s">
        <v>55</v>
      </c>
      <c r="P573" s="21"/>
      <c r="Q573" s="21"/>
      <c r="R573" s="23"/>
      <c r="S573" s="23"/>
      <c r="T573" s="21"/>
      <c r="U573" s="21"/>
      <c r="V573" s="21"/>
      <c r="W573" s="21"/>
      <c r="X573" s="21"/>
      <c r="Y573" s="22" t="s">
        <v>1126</v>
      </c>
      <c r="Z573" s="21"/>
    </row>
    <row r="574" spans="1:26" ht="14.45" customHeight="1" x14ac:dyDescent="0.25">
      <c r="A574" s="21" t="s">
        <v>1127</v>
      </c>
      <c r="B574" s="21" t="s">
        <v>1121</v>
      </c>
      <c r="C574" s="21" t="s">
        <v>1121</v>
      </c>
      <c r="D574" s="21" t="s">
        <v>1128</v>
      </c>
      <c r="E574" s="22" t="s">
        <v>1119</v>
      </c>
      <c r="F574" s="22" t="s">
        <v>1118</v>
      </c>
      <c r="G574" s="21" t="s">
        <v>47</v>
      </c>
      <c r="H574" s="23" t="s">
        <v>1117</v>
      </c>
      <c r="I574" s="23"/>
      <c r="J574" s="23"/>
      <c r="K574" s="21" t="s">
        <v>60</v>
      </c>
      <c r="L574" s="23">
        <v>43586</v>
      </c>
      <c r="M574" s="24" t="s">
        <v>48</v>
      </c>
      <c r="N574" s="24"/>
      <c r="O574" s="21" t="s">
        <v>55</v>
      </c>
      <c r="P574" s="21"/>
      <c r="Q574" s="21"/>
      <c r="R574" s="23"/>
      <c r="S574" s="23"/>
      <c r="T574" s="21"/>
      <c r="U574" s="21"/>
      <c r="V574" s="21"/>
      <c r="W574" s="21"/>
      <c r="X574" s="21"/>
      <c r="Y574" s="22" t="s">
        <v>1129</v>
      </c>
      <c r="Z574" s="21"/>
    </row>
    <row r="575" spans="1:26" ht="14.45" customHeight="1" x14ac:dyDescent="0.25">
      <c r="A575" s="21" t="s">
        <v>1130</v>
      </c>
      <c r="B575" s="21" t="s">
        <v>1121</v>
      </c>
      <c r="C575" s="21" t="s">
        <v>1121</v>
      </c>
      <c r="D575" s="21" t="s">
        <v>1131</v>
      </c>
      <c r="E575" s="22" t="s">
        <v>1119</v>
      </c>
      <c r="F575" s="22" t="s">
        <v>1118</v>
      </c>
      <c r="G575" s="21" t="s">
        <v>47</v>
      </c>
      <c r="H575" s="23" t="s">
        <v>1117</v>
      </c>
      <c r="I575" s="23"/>
      <c r="J575" s="23"/>
      <c r="K575" s="21" t="s">
        <v>60</v>
      </c>
      <c r="L575" s="23">
        <v>43586</v>
      </c>
      <c r="M575" s="24" t="s">
        <v>48</v>
      </c>
      <c r="N575" s="24"/>
      <c r="O575" s="21" t="s">
        <v>55</v>
      </c>
      <c r="P575" s="21"/>
      <c r="Q575" s="21"/>
      <c r="R575" s="23"/>
      <c r="S575" s="23"/>
      <c r="T575" s="21"/>
      <c r="U575" s="21"/>
      <c r="V575" s="21"/>
      <c r="W575" s="21"/>
      <c r="X575" s="21"/>
      <c r="Y575" s="22" t="s">
        <v>1132</v>
      </c>
      <c r="Z575" s="21"/>
    </row>
    <row r="576" spans="1:26" ht="14.45" customHeight="1" x14ac:dyDescent="0.25">
      <c r="A576" s="21" t="s">
        <v>1133</v>
      </c>
      <c r="B576" s="21" t="s">
        <v>1121</v>
      </c>
      <c r="C576" s="21" t="s">
        <v>1121</v>
      </c>
      <c r="D576" s="21" t="s">
        <v>1134</v>
      </c>
      <c r="E576" s="22" t="s">
        <v>1119</v>
      </c>
      <c r="F576" s="22" t="s">
        <v>1118</v>
      </c>
      <c r="G576" s="21" t="s">
        <v>47</v>
      </c>
      <c r="H576" s="23" t="s">
        <v>1117</v>
      </c>
      <c r="I576" s="23"/>
      <c r="J576" s="23"/>
      <c r="K576" s="21" t="s">
        <v>60</v>
      </c>
      <c r="L576" s="23">
        <v>43586</v>
      </c>
      <c r="M576" s="24" t="s">
        <v>48</v>
      </c>
      <c r="N576" s="24"/>
      <c r="O576" s="21" t="s">
        <v>55</v>
      </c>
      <c r="P576" s="21"/>
      <c r="Q576" s="21"/>
      <c r="R576" s="23"/>
      <c r="S576" s="23"/>
      <c r="T576" s="21"/>
      <c r="U576" s="21"/>
      <c r="V576" s="21"/>
      <c r="W576" s="21"/>
      <c r="X576" s="21"/>
      <c r="Y576" s="22" t="s">
        <v>1135</v>
      </c>
      <c r="Z576" s="21"/>
    </row>
    <row r="577" spans="1:26" ht="14.45" customHeight="1" x14ac:dyDescent="0.25">
      <c r="A577" s="21" t="s">
        <v>1136</v>
      </c>
      <c r="B577" s="21" t="s">
        <v>1121</v>
      </c>
      <c r="C577" s="21" t="s">
        <v>1121</v>
      </c>
      <c r="D577" s="21" t="s">
        <v>1137</v>
      </c>
      <c r="E577" s="22" t="s">
        <v>1119</v>
      </c>
      <c r="F577" s="22" t="s">
        <v>1118</v>
      </c>
      <c r="G577" s="21" t="s">
        <v>47</v>
      </c>
      <c r="H577" s="23" t="s">
        <v>1117</v>
      </c>
      <c r="I577" s="23"/>
      <c r="J577" s="23"/>
      <c r="K577" s="21" t="s">
        <v>60</v>
      </c>
      <c r="L577" s="23">
        <v>43586</v>
      </c>
      <c r="M577" s="24" t="s">
        <v>48</v>
      </c>
      <c r="N577" s="24"/>
      <c r="O577" s="21" t="s">
        <v>55</v>
      </c>
      <c r="P577" s="21"/>
      <c r="Q577" s="21"/>
      <c r="R577" s="23"/>
      <c r="S577" s="23"/>
      <c r="T577" s="21"/>
      <c r="U577" s="21"/>
      <c r="V577" s="21"/>
      <c r="W577" s="21"/>
      <c r="X577" s="21"/>
      <c r="Y577" s="22" t="s">
        <v>1138</v>
      </c>
      <c r="Z577" s="21"/>
    </row>
    <row r="578" spans="1:26" ht="14.45" customHeight="1" x14ac:dyDescent="0.25">
      <c r="A578" s="21" t="s">
        <v>1139</v>
      </c>
      <c r="B578" s="21" t="s">
        <v>1121</v>
      </c>
      <c r="C578" s="21" t="s">
        <v>1121</v>
      </c>
      <c r="D578" s="21" t="s">
        <v>1140</v>
      </c>
      <c r="E578" s="22" t="s">
        <v>1119</v>
      </c>
      <c r="F578" s="22" t="s">
        <v>1118</v>
      </c>
      <c r="G578" s="21" t="s">
        <v>47</v>
      </c>
      <c r="H578" s="23" t="s">
        <v>1117</v>
      </c>
      <c r="I578" s="23"/>
      <c r="J578" s="23"/>
      <c r="K578" s="21" t="s">
        <v>60</v>
      </c>
      <c r="L578" s="23">
        <v>43586</v>
      </c>
      <c r="M578" s="24" t="s">
        <v>48</v>
      </c>
      <c r="N578" s="24"/>
      <c r="O578" s="21" t="s">
        <v>55</v>
      </c>
      <c r="P578" s="21"/>
      <c r="Q578" s="21"/>
      <c r="R578" s="23"/>
      <c r="S578" s="23"/>
      <c r="T578" s="21"/>
      <c r="U578" s="21"/>
      <c r="V578" s="21"/>
      <c r="W578" s="21"/>
      <c r="X578" s="21"/>
      <c r="Y578" s="22" t="s">
        <v>1141</v>
      </c>
      <c r="Z578" s="21"/>
    </row>
    <row r="579" spans="1:26" ht="14.45" customHeight="1" x14ac:dyDescent="0.25">
      <c r="A579" s="21" t="s">
        <v>1142</v>
      </c>
      <c r="B579" s="21" t="s">
        <v>1121</v>
      </c>
      <c r="C579" s="21" t="s">
        <v>1121</v>
      </c>
      <c r="D579" s="21" t="s">
        <v>1143</v>
      </c>
      <c r="E579" s="22" t="s">
        <v>1119</v>
      </c>
      <c r="F579" s="22" t="s">
        <v>1118</v>
      </c>
      <c r="G579" s="21" t="s">
        <v>47</v>
      </c>
      <c r="H579" s="23" t="s">
        <v>1117</v>
      </c>
      <c r="I579" s="23"/>
      <c r="J579" s="23"/>
      <c r="K579" s="21" t="s">
        <v>60</v>
      </c>
      <c r="L579" s="23">
        <v>43586</v>
      </c>
      <c r="M579" s="24" t="s">
        <v>48</v>
      </c>
      <c r="N579" s="24"/>
      <c r="O579" s="21" t="s">
        <v>55</v>
      </c>
      <c r="P579" s="21"/>
      <c r="Q579" s="21"/>
      <c r="R579" s="23"/>
      <c r="S579" s="23"/>
      <c r="T579" s="21"/>
      <c r="U579" s="21"/>
      <c r="V579" s="21"/>
      <c r="W579" s="21"/>
      <c r="X579" s="21"/>
      <c r="Y579" s="22" t="s">
        <v>1144</v>
      </c>
      <c r="Z579" s="21"/>
    </row>
    <row r="580" spans="1:26" ht="14.45" customHeight="1" x14ac:dyDescent="0.25">
      <c r="A580" s="21" t="s">
        <v>4518</v>
      </c>
      <c r="B580" s="21" t="s">
        <v>4519</v>
      </c>
      <c r="C580" s="21" t="s">
        <v>4519</v>
      </c>
      <c r="D580" s="21" t="s">
        <v>4519</v>
      </c>
      <c r="E580" s="22" t="s">
        <v>4517</v>
      </c>
      <c r="F580" s="22" t="s">
        <v>4516</v>
      </c>
      <c r="G580" s="21" t="s">
        <v>47</v>
      </c>
      <c r="H580" s="23" t="s">
        <v>4515</v>
      </c>
      <c r="I580" s="23" t="s">
        <v>2099</v>
      </c>
      <c r="J580" s="23"/>
      <c r="K580" s="21" t="s">
        <v>51</v>
      </c>
      <c r="L580" s="23">
        <v>43586</v>
      </c>
      <c r="M580" s="24" t="s">
        <v>48</v>
      </c>
      <c r="N580" s="24"/>
      <c r="O580" s="21" t="s">
        <v>55</v>
      </c>
      <c r="P580" s="21"/>
      <c r="Q580" s="21"/>
      <c r="R580" s="23"/>
      <c r="S580" s="23"/>
      <c r="T580" s="21"/>
      <c r="U580" s="21"/>
      <c r="V580" s="21"/>
      <c r="W580" s="21"/>
      <c r="X580" s="21"/>
      <c r="Y580" s="22" t="s">
        <v>4520</v>
      </c>
      <c r="Z580" s="21"/>
    </row>
    <row r="581" spans="1:26" ht="14.45" customHeight="1" x14ac:dyDescent="0.25">
      <c r="A581" s="21" t="s">
        <v>4993</v>
      </c>
      <c r="B581" s="21" t="s">
        <v>4994</v>
      </c>
      <c r="C581" s="21" t="s">
        <v>4994</v>
      </c>
      <c r="D581" s="21" t="s">
        <v>4995</v>
      </c>
      <c r="E581" s="22" t="s">
        <v>4992</v>
      </c>
      <c r="F581" s="22" t="s">
        <v>4991</v>
      </c>
      <c r="G581" s="21" t="s">
        <v>47</v>
      </c>
      <c r="H581" s="23" t="s">
        <v>2132</v>
      </c>
      <c r="I581" s="23"/>
      <c r="J581" s="23"/>
      <c r="K581" s="21" t="s">
        <v>60</v>
      </c>
      <c r="L581" s="23">
        <v>43586</v>
      </c>
      <c r="M581" s="24" t="s">
        <v>298</v>
      </c>
      <c r="N581" s="24"/>
      <c r="O581" s="21" t="s">
        <v>55</v>
      </c>
      <c r="P581" s="21"/>
      <c r="Q581" s="21"/>
      <c r="R581" s="23"/>
      <c r="S581" s="23"/>
      <c r="T581" s="21"/>
      <c r="U581" s="21"/>
      <c r="V581" s="21"/>
      <c r="W581" s="21"/>
      <c r="X581" s="21"/>
      <c r="Y581" s="22" t="s">
        <v>4996</v>
      </c>
      <c r="Z581" s="21"/>
    </row>
    <row r="582" spans="1:26" ht="14.45" customHeight="1" x14ac:dyDescent="0.25">
      <c r="A582" s="21" t="s">
        <v>5068</v>
      </c>
      <c r="B582" s="21" t="s">
        <v>5069</v>
      </c>
      <c r="C582" s="21" t="s">
        <v>5069</v>
      </c>
      <c r="D582" s="21" t="s">
        <v>5070</v>
      </c>
      <c r="E582" s="22" t="s">
        <v>5067</v>
      </c>
      <c r="F582" s="22" t="s">
        <v>5066</v>
      </c>
      <c r="G582" s="21" t="s">
        <v>47</v>
      </c>
      <c r="H582" s="23" t="s">
        <v>233</v>
      </c>
      <c r="I582" s="23" t="s">
        <v>1515</v>
      </c>
      <c r="J582" s="23"/>
      <c r="K582" s="21" t="s">
        <v>51</v>
      </c>
      <c r="L582" s="23">
        <v>43586</v>
      </c>
      <c r="M582" s="24" t="s">
        <v>48</v>
      </c>
      <c r="N582" s="24"/>
      <c r="O582" s="21" t="s">
        <v>55</v>
      </c>
      <c r="P582" s="21"/>
      <c r="Q582" s="21"/>
      <c r="R582" s="23"/>
      <c r="S582" s="23"/>
      <c r="T582" s="21"/>
      <c r="U582" s="21"/>
      <c r="V582" s="21"/>
      <c r="W582" s="21"/>
      <c r="X582" s="21"/>
      <c r="Y582" s="22" t="s">
        <v>5071</v>
      </c>
      <c r="Z582" s="21"/>
    </row>
    <row r="583" spans="1:26" ht="14.45" customHeight="1" x14ac:dyDescent="0.25">
      <c r="A583" s="21" t="s">
        <v>5148</v>
      </c>
      <c r="B583" s="21" t="s">
        <v>5149</v>
      </c>
      <c r="C583" s="21" t="s">
        <v>5149</v>
      </c>
      <c r="D583" s="21" t="s">
        <v>5149</v>
      </c>
      <c r="E583" s="22" t="s">
        <v>5147</v>
      </c>
      <c r="F583" s="22" t="s">
        <v>5146</v>
      </c>
      <c r="G583" s="21" t="s">
        <v>47</v>
      </c>
      <c r="H583" s="23" t="s">
        <v>308</v>
      </c>
      <c r="I583" s="23" t="s">
        <v>5145</v>
      </c>
      <c r="J583" s="23"/>
      <c r="K583" s="21" t="s">
        <v>51</v>
      </c>
      <c r="L583" s="23">
        <v>43586</v>
      </c>
      <c r="M583" s="24" t="s">
        <v>298</v>
      </c>
      <c r="N583" s="24"/>
      <c r="O583" s="21" t="s">
        <v>55</v>
      </c>
      <c r="P583" s="21"/>
      <c r="Q583" s="21"/>
      <c r="R583" s="23"/>
      <c r="S583" s="23"/>
      <c r="T583" s="21"/>
      <c r="U583" s="21"/>
      <c r="V583" s="21"/>
      <c r="W583" s="21"/>
      <c r="X583" s="21"/>
      <c r="Y583" s="22" t="s">
        <v>5150</v>
      </c>
      <c r="Z583" s="21"/>
    </row>
    <row r="584" spans="1:26" ht="14.45" customHeight="1" x14ac:dyDescent="0.25">
      <c r="A584" s="21" t="s">
        <v>5180</v>
      </c>
      <c r="B584" s="21" t="s">
        <v>5179</v>
      </c>
      <c r="C584" s="21" t="s">
        <v>5179</v>
      </c>
      <c r="D584" s="21" t="s">
        <v>5179</v>
      </c>
      <c r="E584" s="22" t="s">
        <v>5178</v>
      </c>
      <c r="F584" s="22" t="s">
        <v>5177</v>
      </c>
      <c r="G584" s="21" t="s">
        <v>47</v>
      </c>
      <c r="H584" s="23" t="s">
        <v>5176</v>
      </c>
      <c r="I584" s="23"/>
      <c r="J584" s="23"/>
      <c r="K584" s="21" t="s">
        <v>60</v>
      </c>
      <c r="L584" s="23">
        <v>43586</v>
      </c>
      <c r="M584" s="24" t="s">
        <v>298</v>
      </c>
      <c r="N584" s="24"/>
      <c r="O584" s="21" t="s">
        <v>55</v>
      </c>
      <c r="P584" s="21"/>
      <c r="Q584" s="21"/>
      <c r="R584" s="23"/>
      <c r="S584" s="23"/>
      <c r="T584" s="21"/>
      <c r="U584" s="21"/>
      <c r="V584" s="21"/>
      <c r="W584" s="21"/>
      <c r="X584" s="21"/>
      <c r="Y584" s="22" t="s">
        <v>5181</v>
      </c>
      <c r="Z584" s="21"/>
    </row>
    <row r="585" spans="1:26" ht="14.45" customHeight="1" x14ac:dyDescent="0.25">
      <c r="A585" s="21" t="s">
        <v>5216</v>
      </c>
      <c r="B585" s="21" t="s">
        <v>5217</v>
      </c>
      <c r="C585" s="21" t="s">
        <v>5217</v>
      </c>
      <c r="D585" s="21" t="s">
        <v>5218</v>
      </c>
      <c r="E585" s="22" t="s">
        <v>5215</v>
      </c>
      <c r="F585" s="22" t="s">
        <v>5214</v>
      </c>
      <c r="G585" s="21" t="s">
        <v>47</v>
      </c>
      <c r="H585" s="23" t="s">
        <v>5213</v>
      </c>
      <c r="I585" s="23"/>
      <c r="J585" s="23"/>
      <c r="K585" s="21" t="s">
        <v>60</v>
      </c>
      <c r="L585" s="23">
        <v>43586</v>
      </c>
      <c r="M585" s="24" t="s">
        <v>298</v>
      </c>
      <c r="N585" s="24"/>
      <c r="O585" s="21" t="s">
        <v>55</v>
      </c>
      <c r="P585" s="21"/>
      <c r="Q585" s="21"/>
      <c r="R585" s="23"/>
      <c r="S585" s="23"/>
      <c r="T585" s="21"/>
      <c r="U585" s="21"/>
      <c r="V585" s="21"/>
      <c r="W585" s="21"/>
      <c r="X585" s="21"/>
      <c r="Y585" s="22" t="s">
        <v>5219</v>
      </c>
      <c r="Z585" s="21"/>
    </row>
    <row r="586" spans="1:26" ht="14.45" customHeight="1" x14ac:dyDescent="0.25">
      <c r="A586" s="21" t="s">
        <v>5417</v>
      </c>
      <c r="B586" s="21" t="s">
        <v>5418</v>
      </c>
      <c r="C586" s="21" t="s">
        <v>5418</v>
      </c>
      <c r="D586" s="21"/>
      <c r="E586" s="22" t="s">
        <v>5416</v>
      </c>
      <c r="F586" s="22" t="s">
        <v>5415</v>
      </c>
      <c r="G586" s="21" t="s">
        <v>70</v>
      </c>
      <c r="H586" s="23" t="s">
        <v>628</v>
      </c>
      <c r="I586" s="23"/>
      <c r="J586" s="23"/>
      <c r="K586" s="21"/>
      <c r="L586" s="23">
        <v>43586</v>
      </c>
      <c r="M586" s="24"/>
      <c r="N586" s="24" t="s">
        <v>242</v>
      </c>
      <c r="O586" s="21" t="s">
        <v>55</v>
      </c>
      <c r="P586" s="21"/>
      <c r="Q586" s="21"/>
      <c r="R586" s="23"/>
      <c r="S586" s="23"/>
      <c r="T586" s="21"/>
      <c r="U586" s="21"/>
      <c r="V586" s="21"/>
      <c r="W586" s="21"/>
      <c r="X586" s="21"/>
      <c r="Y586" s="22" t="s">
        <v>5419</v>
      </c>
      <c r="Z586" s="21"/>
    </row>
    <row r="587" spans="1:26" ht="14.45" customHeight="1" x14ac:dyDescent="0.25">
      <c r="A587" s="21" t="s">
        <v>5500</v>
      </c>
      <c r="B587" s="21" t="s">
        <v>5501</v>
      </c>
      <c r="C587" s="21" t="s">
        <v>5501</v>
      </c>
      <c r="D587" s="21" t="s">
        <v>5502</v>
      </c>
      <c r="E587" s="22" t="s">
        <v>5499</v>
      </c>
      <c r="F587" s="22" t="s">
        <v>5498</v>
      </c>
      <c r="G587" s="21" t="s">
        <v>47</v>
      </c>
      <c r="H587" s="23" t="s">
        <v>5497</v>
      </c>
      <c r="I587" s="23"/>
      <c r="J587" s="23"/>
      <c r="K587" s="21" t="s">
        <v>60</v>
      </c>
      <c r="L587" s="23">
        <v>43586</v>
      </c>
      <c r="M587" s="24" t="s">
        <v>48</v>
      </c>
      <c r="N587" s="24"/>
      <c r="O587" s="21" t="s">
        <v>55</v>
      </c>
      <c r="P587" s="21"/>
      <c r="Q587" s="21"/>
      <c r="R587" s="23"/>
      <c r="S587" s="23"/>
      <c r="T587" s="21"/>
      <c r="U587" s="21"/>
      <c r="V587" s="21"/>
      <c r="W587" s="21"/>
      <c r="X587" s="21"/>
      <c r="Y587" s="22" t="s">
        <v>5503</v>
      </c>
      <c r="Z587" s="21"/>
    </row>
    <row r="588" spans="1:26" ht="14.45" customHeight="1" x14ac:dyDescent="0.25">
      <c r="A588" s="21" t="s">
        <v>5493</v>
      </c>
      <c r="B588" s="21" t="s">
        <v>5494</v>
      </c>
      <c r="C588" s="21" t="s">
        <v>5494</v>
      </c>
      <c r="D588" s="21" t="s">
        <v>5495</v>
      </c>
      <c r="E588" s="22" t="s">
        <v>5492</v>
      </c>
      <c r="F588" s="22" t="s">
        <v>5491</v>
      </c>
      <c r="G588" s="21" t="s">
        <v>305</v>
      </c>
      <c r="H588" s="23" t="s">
        <v>5489</v>
      </c>
      <c r="I588" s="23" t="s">
        <v>5490</v>
      </c>
      <c r="J588" s="23"/>
      <c r="K588" s="21" t="s">
        <v>306</v>
      </c>
      <c r="L588" s="23">
        <v>43586</v>
      </c>
      <c r="M588" s="24" t="s">
        <v>48</v>
      </c>
      <c r="N588" s="24"/>
      <c r="O588" s="21" t="s">
        <v>55</v>
      </c>
      <c r="P588" s="21"/>
      <c r="Q588" s="21"/>
      <c r="R588" s="23"/>
      <c r="S588" s="23"/>
      <c r="T588" s="21"/>
      <c r="U588" s="21"/>
      <c r="V588" s="21"/>
      <c r="W588" s="21"/>
      <c r="X588" s="21"/>
      <c r="Y588" s="22" t="s">
        <v>5496</v>
      </c>
      <c r="Z588" s="21"/>
    </row>
    <row r="589" spans="1:26" ht="14.45" customHeight="1" x14ac:dyDescent="0.25">
      <c r="A589" s="21" t="s">
        <v>5504</v>
      </c>
      <c r="B589" s="21" t="s">
        <v>5494</v>
      </c>
      <c r="C589" s="21" t="s">
        <v>5494</v>
      </c>
      <c r="D589" s="21" t="s">
        <v>5505</v>
      </c>
      <c r="E589" s="22" t="s">
        <v>5492</v>
      </c>
      <c r="F589" s="22" t="s">
        <v>5491</v>
      </c>
      <c r="G589" s="21" t="s">
        <v>305</v>
      </c>
      <c r="H589" s="23" t="s">
        <v>5489</v>
      </c>
      <c r="I589" s="23" t="s">
        <v>5490</v>
      </c>
      <c r="J589" s="23"/>
      <c r="K589" s="21" t="s">
        <v>306</v>
      </c>
      <c r="L589" s="23">
        <v>43586</v>
      </c>
      <c r="M589" s="24" t="s">
        <v>48</v>
      </c>
      <c r="N589" s="24"/>
      <c r="O589" s="21" t="s">
        <v>55</v>
      </c>
      <c r="P589" s="21"/>
      <c r="Q589" s="21"/>
      <c r="R589" s="23"/>
      <c r="S589" s="23"/>
      <c r="T589" s="21"/>
      <c r="U589" s="21"/>
      <c r="V589" s="21"/>
      <c r="W589" s="21"/>
      <c r="X589" s="21"/>
      <c r="Y589" s="22" t="s">
        <v>5506</v>
      </c>
      <c r="Z589" s="21"/>
    </row>
    <row r="590" spans="1:26" ht="14.45" customHeight="1" x14ac:dyDescent="0.25">
      <c r="A590" s="21" t="s">
        <v>5515</v>
      </c>
      <c r="B590" s="21" t="s">
        <v>5516</v>
      </c>
      <c r="C590" s="21" t="s">
        <v>5516</v>
      </c>
      <c r="D590" s="21" t="s">
        <v>5517</v>
      </c>
      <c r="E590" s="22" t="s">
        <v>5514</v>
      </c>
      <c r="F590" s="22" t="s">
        <v>5513</v>
      </c>
      <c r="G590" s="21" t="s">
        <v>47</v>
      </c>
      <c r="H590" s="23" t="s">
        <v>667</v>
      </c>
      <c r="I590" s="23" t="s">
        <v>854</v>
      </c>
      <c r="J590" s="23"/>
      <c r="K590" s="21" t="s">
        <v>51</v>
      </c>
      <c r="L590" s="23">
        <v>43586</v>
      </c>
      <c r="M590" s="24" t="s">
        <v>48</v>
      </c>
      <c r="N590" s="24"/>
      <c r="O590" s="21" t="s">
        <v>55</v>
      </c>
      <c r="P590" s="21"/>
      <c r="Q590" s="21"/>
      <c r="R590" s="23"/>
      <c r="S590" s="23"/>
      <c r="T590" s="21"/>
      <c r="U590" s="21"/>
      <c r="V590" s="21"/>
      <c r="W590" s="21"/>
      <c r="X590" s="21"/>
      <c r="Y590" s="22" t="s">
        <v>5518</v>
      </c>
      <c r="Z590" s="21"/>
    </row>
    <row r="591" spans="1:26" ht="14.45" customHeight="1" x14ac:dyDescent="0.25">
      <c r="A591" s="21" t="s">
        <v>5534</v>
      </c>
      <c r="B591" s="21" t="s">
        <v>5535</v>
      </c>
      <c r="C591" s="21" t="s">
        <v>5535</v>
      </c>
      <c r="D591" s="21"/>
      <c r="E591" s="22" t="s">
        <v>5533</v>
      </c>
      <c r="F591" s="22" t="s">
        <v>5532</v>
      </c>
      <c r="G591" s="21" t="s">
        <v>70</v>
      </c>
      <c r="H591" s="23" t="s">
        <v>5531</v>
      </c>
      <c r="I591" s="23"/>
      <c r="J591" s="23"/>
      <c r="K591" s="21"/>
      <c r="L591" s="23">
        <v>43586</v>
      </c>
      <c r="M591" s="24"/>
      <c r="N591" s="24" t="s">
        <v>242</v>
      </c>
      <c r="O591" s="21" t="s">
        <v>55</v>
      </c>
      <c r="P591" s="21"/>
      <c r="Q591" s="21"/>
      <c r="R591" s="23"/>
      <c r="S591" s="23"/>
      <c r="T591" s="21"/>
      <c r="U591" s="21"/>
      <c r="V591" s="21"/>
      <c r="W591" s="21"/>
      <c r="X591" s="21"/>
      <c r="Y591" s="22" t="s">
        <v>5536</v>
      </c>
      <c r="Z591" s="21"/>
    </row>
    <row r="592" spans="1:26" ht="14.45" customHeight="1" x14ac:dyDescent="0.25">
      <c r="A592" s="21" t="s">
        <v>3447</v>
      </c>
      <c r="B592" s="21" t="s">
        <v>3449</v>
      </c>
      <c r="C592" s="21" t="s">
        <v>3448</v>
      </c>
      <c r="D592" s="21" t="s">
        <v>3448</v>
      </c>
      <c r="E592" s="22" t="s">
        <v>3446</v>
      </c>
      <c r="F592" s="22" t="s">
        <v>3445</v>
      </c>
      <c r="G592" s="21" t="s">
        <v>47</v>
      </c>
      <c r="H592" s="23" t="s">
        <v>3444</v>
      </c>
      <c r="I592" s="23"/>
      <c r="J592" s="23"/>
      <c r="K592" s="21" t="s">
        <v>60</v>
      </c>
      <c r="L592" s="23">
        <v>43586</v>
      </c>
      <c r="M592" s="24" t="s">
        <v>298</v>
      </c>
      <c r="N592" s="24"/>
      <c r="O592" s="21" t="s">
        <v>55</v>
      </c>
      <c r="P592" s="21"/>
      <c r="Q592" s="21"/>
      <c r="R592" s="23"/>
      <c r="S592" s="23"/>
      <c r="T592" s="21"/>
      <c r="U592" s="21"/>
      <c r="V592" s="21"/>
      <c r="W592" s="21"/>
      <c r="X592" s="21"/>
      <c r="Y592" s="22" t="s">
        <v>3450</v>
      </c>
      <c r="Z592" s="21"/>
    </row>
    <row r="593" spans="1:26" ht="14.45" customHeight="1" x14ac:dyDescent="0.25">
      <c r="A593" s="21" t="s">
        <v>4076</v>
      </c>
      <c r="B593" s="21" t="s">
        <v>4077</v>
      </c>
      <c r="C593" s="21" t="s">
        <v>4077</v>
      </c>
      <c r="D593" s="21" t="s">
        <v>4078</v>
      </c>
      <c r="E593" s="22" t="s">
        <v>4075</v>
      </c>
      <c r="F593" s="22" t="s">
        <v>4074</v>
      </c>
      <c r="G593" s="21" t="s">
        <v>47</v>
      </c>
      <c r="H593" s="23" t="s">
        <v>4072</v>
      </c>
      <c r="I593" s="23" t="s">
        <v>4073</v>
      </c>
      <c r="J593" s="23"/>
      <c r="K593" s="21" t="s">
        <v>60</v>
      </c>
      <c r="L593" s="23">
        <v>43586</v>
      </c>
      <c r="M593" s="24" t="s">
        <v>48</v>
      </c>
      <c r="N593" s="24"/>
      <c r="O593" s="21" t="s">
        <v>55</v>
      </c>
      <c r="P593" s="21"/>
      <c r="Q593" s="21"/>
      <c r="R593" s="23"/>
      <c r="S593" s="23"/>
      <c r="T593" s="21"/>
      <c r="U593" s="21"/>
      <c r="V593" s="21"/>
      <c r="W593" s="21"/>
      <c r="X593" s="21"/>
      <c r="Y593" s="22" t="s">
        <v>4079</v>
      </c>
      <c r="Z593" s="21"/>
    </row>
    <row r="594" spans="1:26" ht="14.45" customHeight="1" x14ac:dyDescent="0.25">
      <c r="A594" s="21" t="s">
        <v>4080</v>
      </c>
      <c r="B594" s="21" t="s">
        <v>4077</v>
      </c>
      <c r="C594" s="21" t="s">
        <v>4077</v>
      </c>
      <c r="D594" s="21" t="s">
        <v>4081</v>
      </c>
      <c r="E594" s="22" t="s">
        <v>4075</v>
      </c>
      <c r="F594" s="22" t="s">
        <v>4074</v>
      </c>
      <c r="G594" s="21" t="s">
        <v>47</v>
      </c>
      <c r="H594" s="23" t="s">
        <v>4072</v>
      </c>
      <c r="I594" s="23" t="s">
        <v>4073</v>
      </c>
      <c r="J594" s="23"/>
      <c r="K594" s="21" t="s">
        <v>60</v>
      </c>
      <c r="L594" s="23">
        <v>43586</v>
      </c>
      <c r="M594" s="24" t="s">
        <v>48</v>
      </c>
      <c r="N594" s="24"/>
      <c r="O594" s="21" t="s">
        <v>55</v>
      </c>
      <c r="P594" s="21"/>
      <c r="Q594" s="21"/>
      <c r="R594" s="23"/>
      <c r="S594" s="23"/>
      <c r="T594" s="21"/>
      <c r="U594" s="21"/>
      <c r="V594" s="21"/>
      <c r="W594" s="21"/>
      <c r="X594" s="21"/>
      <c r="Y594" s="22" t="s">
        <v>4082</v>
      </c>
      <c r="Z594" s="21"/>
    </row>
    <row r="595" spans="1:26" ht="14.45" customHeight="1" x14ac:dyDescent="0.25">
      <c r="A595" s="21" t="s">
        <v>5694</v>
      </c>
      <c r="B595" s="21" t="s">
        <v>5695</v>
      </c>
      <c r="C595" s="21" t="s">
        <v>5695</v>
      </c>
      <c r="D595" s="22" t="s">
        <v>5696</v>
      </c>
      <c r="E595" s="24" t="s">
        <v>5697</v>
      </c>
      <c r="F595" s="21" t="s">
        <v>5698</v>
      </c>
      <c r="G595" s="23" t="s">
        <v>403</v>
      </c>
      <c r="H595" s="23">
        <v>38734</v>
      </c>
      <c r="I595" s="23"/>
      <c r="J595" s="21"/>
      <c r="K595" s="29"/>
      <c r="L595" s="23">
        <v>43617</v>
      </c>
      <c r="M595" s="24">
        <v>10</v>
      </c>
      <c r="N595" s="21"/>
      <c r="O595" s="21" t="s">
        <v>55</v>
      </c>
      <c r="P595" s="21"/>
      <c r="Q595" s="23"/>
      <c r="R595" s="23"/>
      <c r="S595" s="21"/>
      <c r="T595" s="21"/>
      <c r="U595" s="21"/>
      <c r="V595" s="21"/>
      <c r="W595" s="21"/>
      <c r="X595" s="22"/>
      <c r="Y595" s="21" t="s">
        <v>5699</v>
      </c>
      <c r="Z595" s="28"/>
    </row>
    <row r="596" spans="1:26" ht="14.45" customHeight="1" x14ac:dyDescent="0.25">
      <c r="A596" s="21" t="s">
        <v>284</v>
      </c>
      <c r="B596" s="21" t="s">
        <v>285</v>
      </c>
      <c r="C596" s="21" t="s">
        <v>285</v>
      </c>
      <c r="D596" s="21" t="s">
        <v>286</v>
      </c>
      <c r="E596" s="22" t="s">
        <v>283</v>
      </c>
      <c r="F596" s="22" t="s">
        <v>282</v>
      </c>
      <c r="G596" s="21" t="s">
        <v>47</v>
      </c>
      <c r="H596" s="23" t="s">
        <v>72</v>
      </c>
      <c r="I596" s="23" t="s">
        <v>281</v>
      </c>
      <c r="J596" s="23"/>
      <c r="K596" s="21" t="s">
        <v>51</v>
      </c>
      <c r="L596" s="23">
        <v>43617</v>
      </c>
      <c r="M596" s="24" t="s">
        <v>71</v>
      </c>
      <c r="N596" s="24"/>
      <c r="O596" s="21" t="s">
        <v>55</v>
      </c>
      <c r="P596" s="21"/>
      <c r="Q596" s="21"/>
      <c r="R596" s="23"/>
      <c r="S596" s="23"/>
      <c r="T596" s="21"/>
      <c r="U596" s="21"/>
      <c r="V596" s="21"/>
      <c r="W596" s="21"/>
      <c r="X596" s="21"/>
      <c r="Y596" s="22" t="s">
        <v>287</v>
      </c>
      <c r="Z596" s="21"/>
    </row>
    <row r="597" spans="1:26" ht="14.45" customHeight="1" x14ac:dyDescent="0.25">
      <c r="A597" s="21" t="s">
        <v>295</v>
      </c>
      <c r="B597" s="21" t="s">
        <v>285</v>
      </c>
      <c r="C597" s="21" t="s">
        <v>285</v>
      </c>
      <c r="D597" s="21" t="s">
        <v>296</v>
      </c>
      <c r="E597" s="22" t="s">
        <v>283</v>
      </c>
      <c r="F597" s="22" t="s">
        <v>282</v>
      </c>
      <c r="G597" s="21" t="s">
        <v>47</v>
      </c>
      <c r="H597" s="23" t="s">
        <v>72</v>
      </c>
      <c r="I597" s="23" t="s">
        <v>281</v>
      </c>
      <c r="J597" s="23"/>
      <c r="K597" s="21" t="s">
        <v>51</v>
      </c>
      <c r="L597" s="23">
        <v>43617</v>
      </c>
      <c r="M597" s="24" t="s">
        <v>71</v>
      </c>
      <c r="N597" s="24"/>
      <c r="O597" s="21" t="s">
        <v>55</v>
      </c>
      <c r="P597" s="21"/>
      <c r="Q597" s="21"/>
      <c r="R597" s="23"/>
      <c r="S597" s="23"/>
      <c r="T597" s="21"/>
      <c r="U597" s="21"/>
      <c r="V597" s="21"/>
      <c r="W597" s="21"/>
      <c r="X597" s="21"/>
      <c r="Y597" s="22" t="s">
        <v>297</v>
      </c>
      <c r="Z597" s="21"/>
    </row>
    <row r="598" spans="1:26" ht="14.45" customHeight="1" x14ac:dyDescent="0.25">
      <c r="A598" s="21" t="s">
        <v>440</v>
      </c>
      <c r="B598" s="21" t="s">
        <v>441</v>
      </c>
      <c r="C598" s="21" t="s">
        <v>441</v>
      </c>
      <c r="D598" s="21"/>
      <c r="E598" s="22" t="s">
        <v>439</v>
      </c>
      <c r="F598" s="22" t="s">
        <v>438</v>
      </c>
      <c r="G598" s="21" t="s">
        <v>266</v>
      </c>
      <c r="H598" s="23" t="s">
        <v>435</v>
      </c>
      <c r="I598" s="23" t="s">
        <v>436</v>
      </c>
      <c r="J598" s="23"/>
      <c r="K598" s="21" t="s">
        <v>437</v>
      </c>
      <c r="L598" s="23">
        <v>43617</v>
      </c>
      <c r="M598" s="24" t="s">
        <v>298</v>
      </c>
      <c r="N598" s="24"/>
      <c r="O598" s="21" t="s">
        <v>55</v>
      </c>
      <c r="P598" s="21"/>
      <c r="Q598" s="21"/>
      <c r="R598" s="23"/>
      <c r="S598" s="23"/>
      <c r="T598" s="21"/>
      <c r="U598" s="21"/>
      <c r="V598" s="21"/>
      <c r="W598" s="21"/>
      <c r="X598" s="21"/>
      <c r="Y598" s="22" t="s">
        <v>442</v>
      </c>
      <c r="Z598" s="21"/>
    </row>
    <row r="599" spans="1:26" ht="14.45" customHeight="1" x14ac:dyDescent="0.25">
      <c r="A599" s="21" t="s">
        <v>5654</v>
      </c>
      <c r="B599" s="21" t="s">
        <v>5655</v>
      </c>
      <c r="C599" s="21" t="s">
        <v>5655</v>
      </c>
      <c r="D599" s="22" t="s">
        <v>5656</v>
      </c>
      <c r="E599" s="24" t="s">
        <v>5657</v>
      </c>
      <c r="F599" s="21" t="s">
        <v>5658</v>
      </c>
      <c r="G599" s="23" t="s">
        <v>305</v>
      </c>
      <c r="H599" s="23">
        <v>38742</v>
      </c>
      <c r="I599" s="23">
        <v>42163</v>
      </c>
      <c r="J599" s="21"/>
      <c r="K599" s="29"/>
      <c r="L599" s="23">
        <v>43617</v>
      </c>
      <c r="M599" s="24">
        <v>20</v>
      </c>
      <c r="N599" s="21"/>
      <c r="O599" s="21" t="s">
        <v>55</v>
      </c>
      <c r="P599" s="21"/>
      <c r="Q599" s="23"/>
      <c r="R599" s="23"/>
      <c r="S599" s="21"/>
      <c r="T599" s="21"/>
      <c r="U599" s="21"/>
      <c r="V599" s="21"/>
      <c r="W599" s="21"/>
      <c r="X599" s="22"/>
      <c r="Y599" s="21" t="s">
        <v>5659</v>
      </c>
      <c r="Z599" s="28"/>
    </row>
    <row r="600" spans="1:26" ht="14.45" customHeight="1" x14ac:dyDescent="0.25">
      <c r="A600" s="21" t="s">
        <v>5660</v>
      </c>
      <c r="B600" s="21" t="s">
        <v>5661</v>
      </c>
      <c r="C600" s="21" t="s">
        <v>5661</v>
      </c>
      <c r="D600" s="22" t="s">
        <v>5662</v>
      </c>
      <c r="E600" s="24" t="s">
        <v>5663</v>
      </c>
      <c r="F600" s="21" t="s">
        <v>5664</v>
      </c>
      <c r="G600" s="23" t="s">
        <v>305</v>
      </c>
      <c r="H600" s="23">
        <v>38730</v>
      </c>
      <c r="I600" s="23">
        <v>41913</v>
      </c>
      <c r="J600" s="21"/>
      <c r="K600" s="29"/>
      <c r="L600" s="23">
        <v>43617</v>
      </c>
      <c r="M600" s="24">
        <v>20</v>
      </c>
      <c r="N600" s="21"/>
      <c r="O600" s="21" t="s">
        <v>55</v>
      </c>
      <c r="P600" s="21"/>
      <c r="Q600" s="23"/>
      <c r="R600" s="23"/>
      <c r="S600" s="21"/>
      <c r="T600" s="21"/>
      <c r="U600" s="21"/>
      <c r="V600" s="21"/>
      <c r="W600" s="21"/>
      <c r="X600" s="22"/>
      <c r="Y600" s="21" t="s">
        <v>5665</v>
      </c>
      <c r="Z600" s="28"/>
    </row>
    <row r="601" spans="1:26" ht="14.45" customHeight="1" x14ac:dyDescent="0.25">
      <c r="A601" s="21" t="s">
        <v>5660</v>
      </c>
      <c r="B601" s="21" t="s">
        <v>5661</v>
      </c>
      <c r="C601" s="21" t="s">
        <v>5661</v>
      </c>
      <c r="D601" s="22" t="s">
        <v>5666</v>
      </c>
      <c r="E601" s="24" t="s">
        <v>5663</v>
      </c>
      <c r="F601" s="21" t="s">
        <v>5664</v>
      </c>
      <c r="G601" s="23" t="s">
        <v>305</v>
      </c>
      <c r="H601" s="23">
        <v>38730</v>
      </c>
      <c r="I601" s="23">
        <v>41913</v>
      </c>
      <c r="J601" s="21"/>
      <c r="K601" s="29"/>
      <c r="L601" s="23">
        <v>43617</v>
      </c>
      <c r="M601" s="24">
        <v>20</v>
      </c>
      <c r="N601" s="21"/>
      <c r="O601" s="21" t="s">
        <v>55</v>
      </c>
      <c r="P601" s="21"/>
      <c r="Q601" s="23"/>
      <c r="R601" s="23"/>
      <c r="S601" s="21"/>
      <c r="T601" s="21"/>
      <c r="U601" s="21"/>
      <c r="V601" s="21"/>
      <c r="W601" s="21"/>
      <c r="X601" s="22"/>
      <c r="Y601" s="21" t="s">
        <v>5667</v>
      </c>
      <c r="Z601" s="28"/>
    </row>
    <row r="602" spans="1:26" ht="14.45" customHeight="1" x14ac:dyDescent="0.25">
      <c r="A602" s="21" t="s">
        <v>5660</v>
      </c>
      <c r="B602" s="21" t="s">
        <v>5661</v>
      </c>
      <c r="C602" s="21" t="s">
        <v>5661</v>
      </c>
      <c r="D602" s="22" t="s">
        <v>5668</v>
      </c>
      <c r="E602" s="24" t="s">
        <v>5663</v>
      </c>
      <c r="F602" s="21" t="s">
        <v>5664</v>
      </c>
      <c r="G602" s="23" t="s">
        <v>305</v>
      </c>
      <c r="H602" s="23">
        <v>38730</v>
      </c>
      <c r="I602" s="23">
        <v>41913</v>
      </c>
      <c r="J602" s="21"/>
      <c r="K602" s="29"/>
      <c r="L602" s="23">
        <v>43617</v>
      </c>
      <c r="M602" s="24">
        <v>20</v>
      </c>
      <c r="N602" s="21"/>
      <c r="O602" s="21" t="s">
        <v>55</v>
      </c>
      <c r="P602" s="21"/>
      <c r="Q602" s="23"/>
      <c r="R602" s="23"/>
      <c r="S602" s="21"/>
      <c r="T602" s="21"/>
      <c r="U602" s="21"/>
      <c r="V602" s="21"/>
      <c r="W602" s="21"/>
      <c r="X602" s="22"/>
      <c r="Y602" s="21" t="s">
        <v>5669</v>
      </c>
      <c r="Z602" s="28"/>
    </row>
    <row r="603" spans="1:26" ht="14.45" customHeight="1" x14ac:dyDescent="0.25">
      <c r="A603" s="21" t="s">
        <v>5660</v>
      </c>
      <c r="B603" s="21" t="s">
        <v>5661</v>
      </c>
      <c r="C603" s="21" t="s">
        <v>5661</v>
      </c>
      <c r="D603" s="22" t="s">
        <v>5670</v>
      </c>
      <c r="E603" s="24" t="s">
        <v>5663</v>
      </c>
      <c r="F603" s="21" t="s">
        <v>5664</v>
      </c>
      <c r="G603" s="23" t="s">
        <v>305</v>
      </c>
      <c r="H603" s="23">
        <v>38730</v>
      </c>
      <c r="I603" s="23">
        <v>41913</v>
      </c>
      <c r="J603" s="21"/>
      <c r="K603" s="29"/>
      <c r="L603" s="23">
        <v>43617</v>
      </c>
      <c r="M603" s="24">
        <v>20</v>
      </c>
      <c r="N603" s="21"/>
      <c r="O603" s="21" t="s">
        <v>55</v>
      </c>
      <c r="P603" s="21"/>
      <c r="Q603" s="23"/>
      <c r="R603" s="23"/>
      <c r="S603" s="21"/>
      <c r="T603" s="21"/>
      <c r="U603" s="21"/>
      <c r="V603" s="21"/>
      <c r="W603" s="21"/>
      <c r="X603" s="22"/>
      <c r="Y603" s="21" t="s">
        <v>5671</v>
      </c>
      <c r="Z603" s="28"/>
    </row>
    <row r="604" spans="1:26" ht="14.45" customHeight="1" x14ac:dyDescent="0.25">
      <c r="A604" s="21" t="s">
        <v>133</v>
      </c>
      <c r="B604" s="21" t="s">
        <v>134</v>
      </c>
      <c r="C604" s="21" t="s">
        <v>134</v>
      </c>
      <c r="D604" s="21" t="s">
        <v>135</v>
      </c>
      <c r="E604" s="22" t="s">
        <v>132</v>
      </c>
      <c r="F604" s="22" t="s">
        <v>131</v>
      </c>
      <c r="G604" s="21" t="s">
        <v>47</v>
      </c>
      <c r="H604" s="23" t="s">
        <v>130</v>
      </c>
      <c r="I604" s="23"/>
      <c r="J604" s="23"/>
      <c r="K604" s="21" t="s">
        <v>60</v>
      </c>
      <c r="L604" s="23">
        <v>43617</v>
      </c>
      <c r="M604" s="24" t="s">
        <v>71</v>
      </c>
      <c r="N604" s="24"/>
      <c r="O604" s="21" t="s">
        <v>55</v>
      </c>
      <c r="P604" s="21"/>
      <c r="Q604" s="21"/>
      <c r="R604" s="23"/>
      <c r="S604" s="23"/>
      <c r="T604" s="21"/>
      <c r="U604" s="21"/>
      <c r="V604" s="21"/>
      <c r="W604" s="21"/>
      <c r="X604" s="21"/>
      <c r="Y604" s="22" t="s">
        <v>136</v>
      </c>
      <c r="Z604" s="21"/>
    </row>
    <row r="605" spans="1:26" ht="14.45" customHeight="1" x14ac:dyDescent="0.25">
      <c r="A605" s="21" t="s">
        <v>733</v>
      </c>
      <c r="B605" s="21" t="s">
        <v>734</v>
      </c>
      <c r="C605" s="21" t="s">
        <v>734</v>
      </c>
      <c r="D605" s="21" t="s">
        <v>735</v>
      </c>
      <c r="E605" s="22" t="s">
        <v>732</v>
      </c>
      <c r="F605" s="22" t="s">
        <v>731</v>
      </c>
      <c r="G605" s="21" t="s">
        <v>47</v>
      </c>
      <c r="H605" s="23" t="s">
        <v>729</v>
      </c>
      <c r="I605" s="23" t="s">
        <v>730</v>
      </c>
      <c r="J605" s="23"/>
      <c r="K605" s="21" t="s">
        <v>51</v>
      </c>
      <c r="L605" s="23">
        <v>43617</v>
      </c>
      <c r="M605" s="24" t="s">
        <v>48</v>
      </c>
      <c r="N605" s="24"/>
      <c r="O605" s="21" t="s">
        <v>55</v>
      </c>
      <c r="P605" s="21"/>
      <c r="Q605" s="21"/>
      <c r="R605" s="23"/>
      <c r="S605" s="23"/>
      <c r="T605" s="21"/>
      <c r="U605" s="21"/>
      <c r="V605" s="21"/>
      <c r="W605" s="21"/>
      <c r="X605" s="21"/>
      <c r="Y605" s="22" t="s">
        <v>736</v>
      </c>
      <c r="Z605" s="21"/>
    </row>
    <row r="606" spans="1:26" ht="14.45" customHeight="1" x14ac:dyDescent="0.25">
      <c r="A606" s="21" t="s">
        <v>810</v>
      </c>
      <c r="B606" s="21" t="s">
        <v>811</v>
      </c>
      <c r="C606" s="21" t="s">
        <v>811</v>
      </c>
      <c r="D606" s="21" t="s">
        <v>812</v>
      </c>
      <c r="E606" s="22" t="s">
        <v>809</v>
      </c>
      <c r="F606" s="22" t="s">
        <v>808</v>
      </c>
      <c r="G606" s="21" t="s">
        <v>47</v>
      </c>
      <c r="H606" s="23" t="s">
        <v>807</v>
      </c>
      <c r="I606" s="23" t="s">
        <v>696</v>
      </c>
      <c r="J606" s="23"/>
      <c r="K606" s="21" t="s">
        <v>51</v>
      </c>
      <c r="L606" s="23">
        <v>43617</v>
      </c>
      <c r="M606" s="24" t="s">
        <v>71</v>
      </c>
      <c r="N606" s="24"/>
      <c r="O606" s="21" t="s">
        <v>55</v>
      </c>
      <c r="P606" s="21"/>
      <c r="Q606" s="21"/>
      <c r="R606" s="23"/>
      <c r="S606" s="23"/>
      <c r="T606" s="21"/>
      <c r="U606" s="21"/>
      <c r="V606" s="21"/>
      <c r="W606" s="21"/>
      <c r="X606" s="21"/>
      <c r="Y606" s="22" t="s">
        <v>813</v>
      </c>
      <c r="Z606" s="21"/>
    </row>
    <row r="607" spans="1:26" ht="14.45" customHeight="1" x14ac:dyDescent="0.25">
      <c r="A607" s="21" t="s">
        <v>814</v>
      </c>
      <c r="B607" s="21" t="s">
        <v>815</v>
      </c>
      <c r="C607" s="21" t="s">
        <v>815</v>
      </c>
      <c r="D607" s="21" t="s">
        <v>816</v>
      </c>
      <c r="E607" s="22" t="s">
        <v>809</v>
      </c>
      <c r="F607" s="22" t="s">
        <v>808</v>
      </c>
      <c r="G607" s="21" t="s">
        <v>47</v>
      </c>
      <c r="H607" s="23" t="s">
        <v>807</v>
      </c>
      <c r="I607" s="23" t="s">
        <v>696</v>
      </c>
      <c r="J607" s="23"/>
      <c r="K607" s="21" t="s">
        <v>51</v>
      </c>
      <c r="L607" s="23">
        <v>43617</v>
      </c>
      <c r="M607" s="24" t="s">
        <v>71</v>
      </c>
      <c r="N607" s="24"/>
      <c r="O607" s="21" t="s">
        <v>55</v>
      </c>
      <c r="P607" s="21"/>
      <c r="Q607" s="21"/>
      <c r="R607" s="23"/>
      <c r="S607" s="23"/>
      <c r="T607" s="21"/>
      <c r="U607" s="21"/>
      <c r="V607" s="21"/>
      <c r="W607" s="21"/>
      <c r="X607" s="21"/>
      <c r="Y607" s="22" t="s">
        <v>817</v>
      </c>
      <c r="Z607" s="21"/>
    </row>
    <row r="608" spans="1:26" ht="14.45" customHeight="1" x14ac:dyDescent="0.25">
      <c r="A608" s="21" t="s">
        <v>189</v>
      </c>
      <c r="B608" s="21" t="s">
        <v>190</v>
      </c>
      <c r="C608" s="21" t="s">
        <v>190</v>
      </c>
      <c r="D608" s="21"/>
      <c r="E608" s="22" t="s">
        <v>188</v>
      </c>
      <c r="F608" s="22" t="s">
        <v>187</v>
      </c>
      <c r="G608" s="21" t="s">
        <v>70</v>
      </c>
      <c r="H608" s="23" t="s">
        <v>185</v>
      </c>
      <c r="I608" s="23" t="s">
        <v>186</v>
      </c>
      <c r="J608" s="23"/>
      <c r="K608" s="21"/>
      <c r="L608" s="23">
        <v>43617</v>
      </c>
      <c r="M608" s="24" t="s">
        <v>71</v>
      </c>
      <c r="N608" s="24"/>
      <c r="O608" s="21" t="s">
        <v>55</v>
      </c>
      <c r="P608" s="21"/>
      <c r="Q608" s="21"/>
      <c r="R608" s="23"/>
      <c r="S608" s="23"/>
      <c r="T608" s="21"/>
      <c r="U608" s="21"/>
      <c r="V608" s="21"/>
      <c r="W608" s="21"/>
      <c r="X608" s="21"/>
      <c r="Y608" s="22" t="s">
        <v>191</v>
      </c>
      <c r="Z608" s="21"/>
    </row>
    <row r="609" spans="1:26" ht="14.45" customHeight="1" x14ac:dyDescent="0.25">
      <c r="A609" s="21" t="s">
        <v>195</v>
      </c>
      <c r="B609" s="21" t="s">
        <v>196</v>
      </c>
      <c r="C609" s="21" t="s">
        <v>196</v>
      </c>
      <c r="D609" s="21"/>
      <c r="E609" s="22" t="s">
        <v>194</v>
      </c>
      <c r="F609" s="22" t="s">
        <v>193</v>
      </c>
      <c r="G609" s="21" t="s">
        <v>70</v>
      </c>
      <c r="H609" s="23" t="s">
        <v>185</v>
      </c>
      <c r="I609" s="23" t="s">
        <v>192</v>
      </c>
      <c r="J609" s="23"/>
      <c r="K609" s="21"/>
      <c r="L609" s="23">
        <v>43617</v>
      </c>
      <c r="M609" s="24" t="s">
        <v>71</v>
      </c>
      <c r="N609" s="24"/>
      <c r="O609" s="21" t="s">
        <v>55</v>
      </c>
      <c r="P609" s="21"/>
      <c r="Q609" s="21"/>
      <c r="R609" s="23"/>
      <c r="S609" s="23"/>
      <c r="T609" s="21"/>
      <c r="U609" s="21"/>
      <c r="V609" s="21"/>
      <c r="W609" s="21"/>
      <c r="X609" s="21"/>
      <c r="Y609" s="22" t="s">
        <v>197</v>
      </c>
      <c r="Z609" s="21"/>
    </row>
    <row r="610" spans="1:26" ht="14.45" customHeight="1" x14ac:dyDescent="0.25">
      <c r="A610" s="21" t="s">
        <v>944</v>
      </c>
      <c r="B610" s="21" t="s">
        <v>945</v>
      </c>
      <c r="C610" s="21" t="s">
        <v>945</v>
      </c>
      <c r="D610" s="21" t="s">
        <v>946</v>
      </c>
      <c r="E610" s="22" t="s">
        <v>943</v>
      </c>
      <c r="F610" s="22" t="s">
        <v>942</v>
      </c>
      <c r="G610" s="21" t="s">
        <v>47</v>
      </c>
      <c r="H610" s="23" t="s">
        <v>703</v>
      </c>
      <c r="I610" s="23" t="s">
        <v>941</v>
      </c>
      <c r="J610" s="23"/>
      <c r="K610" s="21" t="s">
        <v>51</v>
      </c>
      <c r="L610" s="23">
        <v>43617</v>
      </c>
      <c r="M610" s="24" t="s">
        <v>71</v>
      </c>
      <c r="N610" s="24"/>
      <c r="O610" s="21" t="s">
        <v>55</v>
      </c>
      <c r="P610" s="21"/>
      <c r="Q610" s="21"/>
      <c r="R610" s="23"/>
      <c r="S610" s="23"/>
      <c r="T610" s="21"/>
      <c r="U610" s="21"/>
      <c r="V610" s="21"/>
      <c r="W610" s="21"/>
      <c r="X610" s="21"/>
      <c r="Y610" s="22" t="s">
        <v>947</v>
      </c>
      <c r="Z610" s="21"/>
    </row>
    <row r="611" spans="1:26" ht="14.45" customHeight="1" x14ac:dyDescent="0.25">
      <c r="A611" s="21" t="s">
        <v>2422</v>
      </c>
      <c r="B611" s="21" t="s">
        <v>945</v>
      </c>
      <c r="C611" s="21" t="s">
        <v>945</v>
      </c>
      <c r="D611" s="21" t="s">
        <v>2423</v>
      </c>
      <c r="E611" s="22" t="s">
        <v>943</v>
      </c>
      <c r="F611" s="22" t="s">
        <v>942</v>
      </c>
      <c r="G611" s="21" t="s">
        <v>47</v>
      </c>
      <c r="H611" s="23" t="s">
        <v>703</v>
      </c>
      <c r="I611" s="23"/>
      <c r="J611" s="23"/>
      <c r="K611" s="21" t="s">
        <v>60</v>
      </c>
      <c r="L611" s="23">
        <v>43617</v>
      </c>
      <c r="M611" s="24" t="s">
        <v>71</v>
      </c>
      <c r="N611" s="24"/>
      <c r="O611" s="21" t="s">
        <v>55</v>
      </c>
      <c r="P611" s="21"/>
      <c r="Q611" s="21"/>
      <c r="R611" s="23"/>
      <c r="S611" s="23"/>
      <c r="T611" s="21"/>
      <c r="U611" s="21"/>
      <c r="V611" s="21"/>
      <c r="W611" s="21"/>
      <c r="X611" s="21"/>
      <c r="Y611" s="22" t="s">
        <v>2424</v>
      </c>
      <c r="Z611" s="21"/>
    </row>
    <row r="612" spans="1:26" ht="14.45" customHeight="1" x14ac:dyDescent="0.25">
      <c r="A612" s="21" t="s">
        <v>2441</v>
      </c>
      <c r="B612" s="21" t="s">
        <v>2443</v>
      </c>
      <c r="C612" s="21" t="s">
        <v>2442</v>
      </c>
      <c r="D612" s="21" t="s">
        <v>2442</v>
      </c>
      <c r="E612" s="22" t="s">
        <v>2440</v>
      </c>
      <c r="F612" s="22" t="s">
        <v>2439</v>
      </c>
      <c r="G612" s="21" t="s">
        <v>47</v>
      </c>
      <c r="H612" s="23" t="s">
        <v>2438</v>
      </c>
      <c r="I612" s="23"/>
      <c r="J612" s="23"/>
      <c r="K612" s="21" t="s">
        <v>60</v>
      </c>
      <c r="L612" s="23">
        <v>43617</v>
      </c>
      <c r="M612" s="24" t="s">
        <v>298</v>
      </c>
      <c r="N612" s="24"/>
      <c r="O612" s="21" t="s">
        <v>55</v>
      </c>
      <c r="P612" s="21"/>
      <c r="Q612" s="21"/>
      <c r="R612" s="23"/>
      <c r="S612" s="23"/>
      <c r="T612" s="21"/>
      <c r="U612" s="21"/>
      <c r="V612" s="21"/>
      <c r="W612" s="21"/>
      <c r="X612" s="21"/>
      <c r="Y612" s="22" t="s">
        <v>2444</v>
      </c>
      <c r="Z612" s="21"/>
    </row>
    <row r="613" spans="1:26" ht="14.45" customHeight="1" x14ac:dyDescent="0.25">
      <c r="A613" s="21" t="s">
        <v>5700</v>
      </c>
      <c r="B613" s="21" t="s">
        <v>5701</v>
      </c>
      <c r="C613" s="21" t="s">
        <v>5701</v>
      </c>
      <c r="D613" s="22" t="s">
        <v>5701</v>
      </c>
      <c r="E613" s="24" t="s">
        <v>5702</v>
      </c>
      <c r="F613" s="21" t="s">
        <v>5703</v>
      </c>
      <c r="G613" s="23" t="s">
        <v>305</v>
      </c>
      <c r="H613" s="23" t="s">
        <v>381</v>
      </c>
      <c r="I613" s="23"/>
      <c r="J613" s="21"/>
      <c r="K613" s="29"/>
      <c r="L613" s="23">
        <v>43617</v>
      </c>
      <c r="M613" s="24" t="s">
        <v>298</v>
      </c>
      <c r="N613" s="21"/>
      <c r="O613" s="21" t="s">
        <v>55</v>
      </c>
      <c r="P613" s="21"/>
      <c r="Q613" s="23"/>
      <c r="R613" s="23"/>
      <c r="S613" s="21"/>
      <c r="T613" s="21"/>
      <c r="U613" s="21"/>
      <c r="V613" s="21"/>
      <c r="W613" s="21"/>
      <c r="X613" s="22"/>
      <c r="Y613" s="21" t="s">
        <v>5704</v>
      </c>
      <c r="Z613" s="28"/>
    </row>
    <row r="614" spans="1:26" ht="14.45" customHeight="1" x14ac:dyDescent="0.25">
      <c r="A614" s="21" t="s">
        <v>5711</v>
      </c>
      <c r="B614" s="21" t="s">
        <v>5712</v>
      </c>
      <c r="C614" s="21" t="s">
        <v>5712</v>
      </c>
      <c r="D614" s="22" t="s">
        <v>5713</v>
      </c>
      <c r="E614" s="24" t="s">
        <v>5714</v>
      </c>
      <c r="F614" s="21" t="s">
        <v>5715</v>
      </c>
      <c r="G614" s="23" t="s">
        <v>305</v>
      </c>
      <c r="H614" s="23" t="s">
        <v>2306</v>
      </c>
      <c r="I614" s="23"/>
      <c r="J614" s="21"/>
      <c r="K614" s="29"/>
      <c r="L614" s="23">
        <v>43617</v>
      </c>
      <c r="M614" s="24" t="s">
        <v>298</v>
      </c>
      <c r="N614" s="21"/>
      <c r="O614" s="21" t="s">
        <v>55</v>
      </c>
      <c r="P614" s="21"/>
      <c r="Q614" s="23"/>
      <c r="R614" s="23"/>
      <c r="S614" s="21"/>
      <c r="T614" s="21"/>
      <c r="U614" s="21"/>
      <c r="V614" s="21"/>
      <c r="W614" s="21"/>
      <c r="X614" s="22"/>
      <c r="Y614" s="21" t="s">
        <v>5716</v>
      </c>
      <c r="Z614" s="28"/>
    </row>
    <row r="615" spans="1:26" ht="14.45" customHeight="1" x14ac:dyDescent="0.25">
      <c r="A615" s="21" t="s">
        <v>2066</v>
      </c>
      <c r="B615" s="21" t="s">
        <v>2067</v>
      </c>
      <c r="C615" s="21" t="s">
        <v>2067</v>
      </c>
      <c r="D615" s="21" t="s">
        <v>2068</v>
      </c>
      <c r="E615" s="22" t="s">
        <v>2065</v>
      </c>
      <c r="F615" s="22" t="s">
        <v>2064</v>
      </c>
      <c r="G615" s="21" t="s">
        <v>305</v>
      </c>
      <c r="H615" s="23" t="s">
        <v>2063</v>
      </c>
      <c r="I615" s="23"/>
      <c r="J615" s="23"/>
      <c r="K615" s="21" t="s">
        <v>306</v>
      </c>
      <c r="L615" s="23">
        <v>43617</v>
      </c>
      <c r="M615" s="24" t="s">
        <v>298</v>
      </c>
      <c r="N615" s="24"/>
      <c r="O615" s="21" t="s">
        <v>55</v>
      </c>
      <c r="P615" s="21"/>
      <c r="Q615" s="21"/>
      <c r="R615" s="23"/>
      <c r="S615" s="23"/>
      <c r="T615" s="21"/>
      <c r="U615" s="21"/>
      <c r="V615" s="21"/>
      <c r="W615" s="21"/>
      <c r="X615" s="21"/>
      <c r="Y615" s="22" t="s">
        <v>2069</v>
      </c>
      <c r="Z615" s="21"/>
    </row>
    <row r="616" spans="1:26" ht="14.45" customHeight="1" x14ac:dyDescent="0.25">
      <c r="A616" s="21" t="s">
        <v>2066</v>
      </c>
      <c r="B616" s="21" t="s">
        <v>2067</v>
      </c>
      <c r="C616" s="21" t="s">
        <v>2067</v>
      </c>
      <c r="D616" s="21" t="s">
        <v>2070</v>
      </c>
      <c r="E616" s="22" t="s">
        <v>2065</v>
      </c>
      <c r="F616" s="22" t="s">
        <v>2064</v>
      </c>
      <c r="G616" s="21" t="s">
        <v>305</v>
      </c>
      <c r="H616" s="23" t="s">
        <v>2063</v>
      </c>
      <c r="I616" s="23"/>
      <c r="J616" s="23"/>
      <c r="K616" s="21" t="s">
        <v>306</v>
      </c>
      <c r="L616" s="23">
        <v>43617</v>
      </c>
      <c r="M616" s="24" t="s">
        <v>298</v>
      </c>
      <c r="N616" s="24"/>
      <c r="O616" s="21" t="s">
        <v>55</v>
      </c>
      <c r="P616" s="21"/>
      <c r="Q616" s="21"/>
      <c r="R616" s="23"/>
      <c r="S616" s="23"/>
      <c r="T616" s="21"/>
      <c r="U616" s="21"/>
      <c r="V616" s="21"/>
      <c r="W616" s="21"/>
      <c r="X616" s="21"/>
      <c r="Y616" s="22" t="s">
        <v>2071</v>
      </c>
      <c r="Z616" s="21"/>
    </row>
    <row r="617" spans="1:26" ht="14.45" customHeight="1" x14ac:dyDescent="0.25">
      <c r="A617" s="21" t="s">
        <v>2075</v>
      </c>
      <c r="B617" s="21" t="s">
        <v>2076</v>
      </c>
      <c r="C617" s="21" t="s">
        <v>2076</v>
      </c>
      <c r="D617" s="21" t="s">
        <v>2077</v>
      </c>
      <c r="E617" s="22" t="s">
        <v>2074</v>
      </c>
      <c r="F617" s="22" t="s">
        <v>2073</v>
      </c>
      <c r="G617" s="21" t="s">
        <v>47</v>
      </c>
      <c r="H617" s="23" t="s">
        <v>1726</v>
      </c>
      <c r="I617" s="23" t="s">
        <v>2072</v>
      </c>
      <c r="J617" s="23"/>
      <c r="K617" s="21" t="s">
        <v>51</v>
      </c>
      <c r="L617" s="23">
        <v>43617</v>
      </c>
      <c r="M617" s="24" t="s">
        <v>48</v>
      </c>
      <c r="N617" s="24"/>
      <c r="O617" s="21" t="s">
        <v>55</v>
      </c>
      <c r="P617" s="21"/>
      <c r="Q617" s="21"/>
      <c r="R617" s="23"/>
      <c r="S617" s="23"/>
      <c r="T617" s="21"/>
      <c r="U617" s="21"/>
      <c r="V617" s="21"/>
      <c r="W617" s="21"/>
      <c r="X617" s="21"/>
      <c r="Y617" s="22" t="s">
        <v>2078</v>
      </c>
      <c r="Z617" s="21"/>
    </row>
    <row r="618" spans="1:26" ht="14.45" customHeight="1" x14ac:dyDescent="0.25">
      <c r="A618" s="21" t="s">
        <v>2079</v>
      </c>
      <c r="B618" s="21" t="s">
        <v>2076</v>
      </c>
      <c r="C618" s="21" t="s">
        <v>2076</v>
      </c>
      <c r="D618" s="21" t="s">
        <v>2080</v>
      </c>
      <c r="E618" s="22" t="s">
        <v>2074</v>
      </c>
      <c r="F618" s="22" t="s">
        <v>2073</v>
      </c>
      <c r="G618" s="21" t="s">
        <v>47</v>
      </c>
      <c r="H618" s="23" t="s">
        <v>1726</v>
      </c>
      <c r="I618" s="23" t="s">
        <v>2072</v>
      </c>
      <c r="J618" s="23"/>
      <c r="K618" s="21" t="s">
        <v>51</v>
      </c>
      <c r="L618" s="23">
        <v>43617</v>
      </c>
      <c r="M618" s="24" t="s">
        <v>48</v>
      </c>
      <c r="N618" s="24"/>
      <c r="O618" s="21" t="s">
        <v>55</v>
      </c>
      <c r="P618" s="21"/>
      <c r="Q618" s="21"/>
      <c r="R618" s="23"/>
      <c r="S618" s="23"/>
      <c r="T618" s="21"/>
      <c r="U618" s="21"/>
      <c r="V618" s="21"/>
      <c r="W618" s="21"/>
      <c r="X618" s="21"/>
      <c r="Y618" s="22" t="s">
        <v>2081</v>
      </c>
      <c r="Z618" s="21"/>
    </row>
    <row r="619" spans="1:26" ht="14.45" customHeight="1" x14ac:dyDescent="0.25">
      <c r="A619" s="21" t="s">
        <v>2082</v>
      </c>
      <c r="B619" s="21" t="s">
        <v>2076</v>
      </c>
      <c r="C619" s="21" t="s">
        <v>2076</v>
      </c>
      <c r="D619" s="21" t="s">
        <v>2083</v>
      </c>
      <c r="E619" s="22" t="s">
        <v>2074</v>
      </c>
      <c r="F619" s="22" t="s">
        <v>2073</v>
      </c>
      <c r="G619" s="21" t="s">
        <v>47</v>
      </c>
      <c r="H619" s="23" t="s">
        <v>1726</v>
      </c>
      <c r="I619" s="23" t="s">
        <v>2072</v>
      </c>
      <c r="J619" s="23"/>
      <c r="K619" s="21" t="s">
        <v>51</v>
      </c>
      <c r="L619" s="23">
        <v>43617</v>
      </c>
      <c r="M619" s="24" t="s">
        <v>48</v>
      </c>
      <c r="N619" s="24"/>
      <c r="O619" s="21" t="s">
        <v>55</v>
      </c>
      <c r="P619" s="21"/>
      <c r="Q619" s="21"/>
      <c r="R619" s="23"/>
      <c r="S619" s="23"/>
      <c r="T619" s="21"/>
      <c r="U619" s="21"/>
      <c r="V619" s="21"/>
      <c r="W619" s="21"/>
      <c r="X619" s="21"/>
      <c r="Y619" s="22" t="s">
        <v>2084</v>
      </c>
      <c r="Z619" s="21"/>
    </row>
    <row r="620" spans="1:26" ht="14.45" customHeight="1" x14ac:dyDescent="0.25">
      <c r="A620" s="21" t="s">
        <v>2085</v>
      </c>
      <c r="B620" s="21" t="s">
        <v>2076</v>
      </c>
      <c r="C620" s="21" t="s">
        <v>2076</v>
      </c>
      <c r="D620" s="21" t="s">
        <v>2086</v>
      </c>
      <c r="E620" s="22" t="s">
        <v>2074</v>
      </c>
      <c r="F620" s="22" t="s">
        <v>2073</v>
      </c>
      <c r="G620" s="21" t="s">
        <v>47</v>
      </c>
      <c r="H620" s="23" t="s">
        <v>1726</v>
      </c>
      <c r="I620" s="23" t="s">
        <v>2072</v>
      </c>
      <c r="J620" s="23"/>
      <c r="K620" s="21" t="s">
        <v>51</v>
      </c>
      <c r="L620" s="23">
        <v>43617</v>
      </c>
      <c r="M620" s="24" t="s">
        <v>48</v>
      </c>
      <c r="N620" s="24"/>
      <c r="O620" s="21" t="s">
        <v>55</v>
      </c>
      <c r="P620" s="21"/>
      <c r="Q620" s="21"/>
      <c r="R620" s="23"/>
      <c r="S620" s="23"/>
      <c r="T620" s="21"/>
      <c r="U620" s="21"/>
      <c r="V620" s="21"/>
      <c r="W620" s="21"/>
      <c r="X620" s="21"/>
      <c r="Y620" s="22" t="s">
        <v>2087</v>
      </c>
      <c r="Z620" s="21"/>
    </row>
    <row r="621" spans="1:26" ht="14.45" customHeight="1" x14ac:dyDescent="0.25">
      <c r="A621" s="21" t="s">
        <v>3012</v>
      </c>
      <c r="B621" s="21" t="s">
        <v>3011</v>
      </c>
      <c r="C621" s="21" t="s">
        <v>3011</v>
      </c>
      <c r="D621" s="21" t="s">
        <v>3011</v>
      </c>
      <c r="E621" s="22" t="s">
        <v>3010</v>
      </c>
      <c r="F621" s="22" t="s">
        <v>3009</v>
      </c>
      <c r="G621" s="21" t="s">
        <v>47</v>
      </c>
      <c r="H621" s="23" t="s">
        <v>3008</v>
      </c>
      <c r="I621" s="23"/>
      <c r="J621" s="23"/>
      <c r="K621" s="21" t="s">
        <v>60</v>
      </c>
      <c r="L621" s="23">
        <v>43617</v>
      </c>
      <c r="M621" s="24" t="s">
        <v>48</v>
      </c>
      <c r="N621" s="24"/>
      <c r="O621" s="21" t="s">
        <v>55</v>
      </c>
      <c r="P621" s="21"/>
      <c r="Q621" s="21"/>
      <c r="R621" s="23"/>
      <c r="S621" s="23"/>
      <c r="T621" s="21"/>
      <c r="U621" s="21"/>
      <c r="V621" s="21"/>
      <c r="W621" s="21"/>
      <c r="X621" s="21"/>
      <c r="Y621" s="22" t="s">
        <v>3013</v>
      </c>
      <c r="Z621" s="21"/>
    </row>
    <row r="622" spans="1:26" ht="14.45" customHeight="1" x14ac:dyDescent="0.25">
      <c r="A622" s="21" t="s">
        <v>3111</v>
      </c>
      <c r="B622" s="21" t="s">
        <v>2329</v>
      </c>
      <c r="C622" s="21" t="s">
        <v>2329</v>
      </c>
      <c r="D622" s="21"/>
      <c r="E622" s="22" t="s">
        <v>3110</v>
      </c>
      <c r="F622" s="22" t="s">
        <v>3109</v>
      </c>
      <c r="G622" s="21" t="s">
        <v>70</v>
      </c>
      <c r="H622" s="23" t="s">
        <v>2030</v>
      </c>
      <c r="I622" s="23"/>
      <c r="J622" s="23"/>
      <c r="K622" s="21"/>
      <c r="L622" s="23">
        <v>43617</v>
      </c>
      <c r="M622" s="24"/>
      <c r="N622" s="24" t="s">
        <v>242</v>
      </c>
      <c r="O622" s="21" t="s">
        <v>55</v>
      </c>
      <c r="P622" s="21"/>
      <c r="Q622" s="21"/>
      <c r="R622" s="23"/>
      <c r="S622" s="23"/>
      <c r="T622" s="21"/>
      <c r="U622" s="21"/>
      <c r="V622" s="21"/>
      <c r="W622" s="21"/>
      <c r="X622" s="21"/>
      <c r="Y622" s="22" t="s">
        <v>3112</v>
      </c>
      <c r="Z622" s="21"/>
    </row>
    <row r="623" spans="1:26" ht="14.45" customHeight="1" x14ac:dyDescent="0.25">
      <c r="A623" s="21" t="s">
        <v>2360</v>
      </c>
      <c r="B623" s="21" t="s">
        <v>2361</v>
      </c>
      <c r="C623" s="21" t="s">
        <v>2361</v>
      </c>
      <c r="D623" s="21"/>
      <c r="E623" s="22" t="s">
        <v>2359</v>
      </c>
      <c r="F623" s="22" t="s">
        <v>2358</v>
      </c>
      <c r="G623" s="21" t="s">
        <v>266</v>
      </c>
      <c r="H623" s="23" t="s">
        <v>2357</v>
      </c>
      <c r="I623" s="23"/>
      <c r="J623" s="23"/>
      <c r="K623" s="21" t="s">
        <v>268</v>
      </c>
      <c r="L623" s="23">
        <v>43617</v>
      </c>
      <c r="M623" s="24" t="s">
        <v>298</v>
      </c>
      <c r="N623" s="24"/>
      <c r="O623" s="21" t="s">
        <v>55</v>
      </c>
      <c r="P623" s="21"/>
      <c r="Q623" s="21"/>
      <c r="R623" s="23"/>
      <c r="S623" s="23"/>
      <c r="T623" s="21"/>
      <c r="U623" s="21"/>
      <c r="V623" s="21"/>
      <c r="W623" s="21"/>
      <c r="X623" s="21"/>
      <c r="Y623" s="22" t="s">
        <v>2362</v>
      </c>
      <c r="Z623" s="21"/>
    </row>
    <row r="624" spans="1:26" ht="14.45" customHeight="1" x14ac:dyDescent="0.25">
      <c r="A624" s="21" t="s">
        <v>3135</v>
      </c>
      <c r="B624" s="21" t="s">
        <v>2361</v>
      </c>
      <c r="C624" s="21" t="s">
        <v>2361</v>
      </c>
      <c r="D624" s="21" t="s">
        <v>3136</v>
      </c>
      <c r="E624" s="22" t="s">
        <v>2359</v>
      </c>
      <c r="F624" s="22" t="s">
        <v>2358</v>
      </c>
      <c r="G624" s="21" t="s">
        <v>47</v>
      </c>
      <c r="H624" s="23" t="s">
        <v>2357</v>
      </c>
      <c r="I624" s="23"/>
      <c r="J624" s="23"/>
      <c r="K624" s="21" t="s">
        <v>60</v>
      </c>
      <c r="L624" s="23">
        <v>43617</v>
      </c>
      <c r="M624" s="24" t="s">
        <v>298</v>
      </c>
      <c r="N624" s="24"/>
      <c r="O624" s="21" t="s">
        <v>55</v>
      </c>
      <c r="P624" s="21"/>
      <c r="Q624" s="21"/>
      <c r="R624" s="23"/>
      <c r="S624" s="23"/>
      <c r="T624" s="21"/>
      <c r="U624" s="21"/>
      <c r="V624" s="21"/>
      <c r="W624" s="21"/>
      <c r="X624" s="21"/>
      <c r="Y624" s="22" t="s">
        <v>3137</v>
      </c>
      <c r="Z624" s="21"/>
    </row>
    <row r="625" spans="1:26" ht="14.45" customHeight="1" x14ac:dyDescent="0.25">
      <c r="A625" s="21" t="s">
        <v>5830</v>
      </c>
      <c r="B625" s="21" t="s">
        <v>5831</v>
      </c>
      <c r="C625" s="21" t="s">
        <v>5831</v>
      </c>
      <c r="D625" s="21" t="s">
        <v>5832</v>
      </c>
      <c r="E625" s="22" t="s">
        <v>5833</v>
      </c>
      <c r="F625" s="22" t="s">
        <v>5834</v>
      </c>
      <c r="G625" s="21" t="s">
        <v>305</v>
      </c>
      <c r="H625" s="23" t="s">
        <v>5784</v>
      </c>
      <c r="I625" s="23"/>
      <c r="J625" s="23"/>
      <c r="K625" s="21"/>
      <c r="L625" s="23">
        <v>43617</v>
      </c>
      <c r="M625" s="24" t="s">
        <v>298</v>
      </c>
      <c r="N625" s="24"/>
      <c r="O625" s="21" t="s">
        <v>55</v>
      </c>
      <c r="P625" s="21"/>
      <c r="Q625" s="21"/>
      <c r="R625" s="23"/>
      <c r="S625" s="23"/>
      <c r="T625" s="21"/>
      <c r="U625" s="21"/>
      <c r="V625" s="21"/>
      <c r="W625" s="21"/>
      <c r="X625" s="21"/>
      <c r="Y625" s="22" t="s">
        <v>5835</v>
      </c>
      <c r="Z625" s="21"/>
    </row>
    <row r="626" spans="1:26" ht="14.45" customHeight="1" x14ac:dyDescent="0.25">
      <c r="A626" s="21" t="s">
        <v>2490</v>
      </c>
      <c r="B626" s="21" t="s">
        <v>2491</v>
      </c>
      <c r="C626" s="21" t="s">
        <v>2491</v>
      </c>
      <c r="D626" s="21" t="s">
        <v>2492</v>
      </c>
      <c r="E626" s="22" t="s">
        <v>2489</v>
      </c>
      <c r="F626" s="22" t="s">
        <v>2488</v>
      </c>
      <c r="G626" s="21" t="s">
        <v>47</v>
      </c>
      <c r="H626" s="23" t="s">
        <v>381</v>
      </c>
      <c r="I626" s="23" t="s">
        <v>2143</v>
      </c>
      <c r="J626" s="23"/>
      <c r="K626" s="21" t="s">
        <v>51</v>
      </c>
      <c r="L626" s="23">
        <v>43617</v>
      </c>
      <c r="M626" s="24" t="s">
        <v>48</v>
      </c>
      <c r="N626" s="24"/>
      <c r="O626" s="21" t="s">
        <v>55</v>
      </c>
      <c r="P626" s="21"/>
      <c r="Q626" s="21"/>
      <c r="R626" s="23"/>
      <c r="S626" s="23"/>
      <c r="T626" s="21"/>
      <c r="U626" s="21"/>
      <c r="V626" s="21"/>
      <c r="W626" s="21"/>
      <c r="X626" s="21"/>
      <c r="Y626" s="22" t="s">
        <v>2493</v>
      </c>
      <c r="Z626" s="21"/>
    </row>
    <row r="627" spans="1:26" ht="14.45" customHeight="1" x14ac:dyDescent="0.25">
      <c r="A627" s="21" t="s">
        <v>2494</v>
      </c>
      <c r="B627" s="21" t="s">
        <v>2491</v>
      </c>
      <c r="C627" s="21" t="s">
        <v>2491</v>
      </c>
      <c r="D627" s="21" t="s">
        <v>2492</v>
      </c>
      <c r="E627" s="22" t="s">
        <v>2489</v>
      </c>
      <c r="F627" s="22" t="s">
        <v>2488</v>
      </c>
      <c r="G627" s="21" t="s">
        <v>47</v>
      </c>
      <c r="H627" s="23" t="s">
        <v>381</v>
      </c>
      <c r="I627" s="23" t="s">
        <v>2143</v>
      </c>
      <c r="J627" s="23"/>
      <c r="K627" s="21" t="s">
        <v>51</v>
      </c>
      <c r="L627" s="23">
        <v>43617</v>
      </c>
      <c r="M627" s="24" t="s">
        <v>48</v>
      </c>
      <c r="N627" s="24"/>
      <c r="O627" s="21" t="s">
        <v>55</v>
      </c>
      <c r="P627" s="21"/>
      <c r="Q627" s="21"/>
      <c r="R627" s="23"/>
      <c r="S627" s="23"/>
      <c r="T627" s="21"/>
      <c r="U627" s="21"/>
      <c r="V627" s="21"/>
      <c r="W627" s="21"/>
      <c r="X627" s="21"/>
      <c r="Y627" s="22" t="s">
        <v>2495</v>
      </c>
      <c r="Z627" s="21"/>
    </row>
    <row r="628" spans="1:26" ht="14.45" customHeight="1" x14ac:dyDescent="0.25">
      <c r="A628" s="21" t="s">
        <v>2496</v>
      </c>
      <c r="B628" s="21" t="s">
        <v>2491</v>
      </c>
      <c r="C628" s="21" t="s">
        <v>2491</v>
      </c>
      <c r="D628" s="21" t="s">
        <v>2492</v>
      </c>
      <c r="E628" s="22" t="s">
        <v>2489</v>
      </c>
      <c r="F628" s="22" t="s">
        <v>2488</v>
      </c>
      <c r="G628" s="21" t="s">
        <v>47</v>
      </c>
      <c r="H628" s="23" t="s">
        <v>381</v>
      </c>
      <c r="I628" s="23" t="s">
        <v>2143</v>
      </c>
      <c r="J628" s="23"/>
      <c r="K628" s="21" t="s">
        <v>51</v>
      </c>
      <c r="L628" s="23">
        <v>43617</v>
      </c>
      <c r="M628" s="24" t="s">
        <v>48</v>
      </c>
      <c r="N628" s="24"/>
      <c r="O628" s="21" t="s">
        <v>55</v>
      </c>
      <c r="P628" s="21"/>
      <c r="Q628" s="21"/>
      <c r="R628" s="23"/>
      <c r="S628" s="23"/>
      <c r="T628" s="21"/>
      <c r="U628" s="21"/>
      <c r="V628" s="21"/>
      <c r="W628" s="21"/>
      <c r="X628" s="21"/>
      <c r="Y628" s="22" t="s">
        <v>2497</v>
      </c>
      <c r="Z628" s="21"/>
    </row>
    <row r="629" spans="1:26" ht="14.45" customHeight="1" x14ac:dyDescent="0.25">
      <c r="A629" s="21" t="s">
        <v>2498</v>
      </c>
      <c r="B629" s="21" t="s">
        <v>2491</v>
      </c>
      <c r="C629" s="21" t="s">
        <v>2491</v>
      </c>
      <c r="D629" s="21" t="s">
        <v>2492</v>
      </c>
      <c r="E629" s="22" t="s">
        <v>2489</v>
      </c>
      <c r="F629" s="22" t="s">
        <v>2488</v>
      </c>
      <c r="G629" s="21" t="s">
        <v>47</v>
      </c>
      <c r="H629" s="23" t="s">
        <v>381</v>
      </c>
      <c r="I629" s="23" t="s">
        <v>2143</v>
      </c>
      <c r="J629" s="23"/>
      <c r="K629" s="21" t="s">
        <v>51</v>
      </c>
      <c r="L629" s="23">
        <v>43617</v>
      </c>
      <c r="M629" s="24" t="s">
        <v>48</v>
      </c>
      <c r="N629" s="24"/>
      <c r="O629" s="21" t="s">
        <v>55</v>
      </c>
      <c r="P629" s="21"/>
      <c r="Q629" s="21"/>
      <c r="R629" s="23"/>
      <c r="S629" s="23"/>
      <c r="T629" s="21"/>
      <c r="U629" s="21"/>
      <c r="V629" s="21"/>
      <c r="W629" s="21"/>
      <c r="X629" s="21"/>
      <c r="Y629" s="22" t="s">
        <v>2499</v>
      </c>
      <c r="Z629" s="21"/>
    </row>
    <row r="630" spans="1:26" ht="14.45" customHeight="1" x14ac:dyDescent="0.25">
      <c r="A630" s="21" t="s">
        <v>2503</v>
      </c>
      <c r="B630" s="21" t="s">
        <v>2506</v>
      </c>
      <c r="C630" s="21" t="s">
        <v>2504</v>
      </c>
      <c r="D630" s="21" t="s">
        <v>2505</v>
      </c>
      <c r="E630" s="22" t="s">
        <v>2502</v>
      </c>
      <c r="F630" s="22" t="s">
        <v>2501</v>
      </c>
      <c r="G630" s="21" t="s">
        <v>47</v>
      </c>
      <c r="H630" s="23" t="s">
        <v>383</v>
      </c>
      <c r="I630" s="23" t="s">
        <v>2500</v>
      </c>
      <c r="J630" s="23"/>
      <c r="K630" s="21" t="s">
        <v>51</v>
      </c>
      <c r="L630" s="23">
        <v>43617</v>
      </c>
      <c r="M630" s="24" t="s">
        <v>48</v>
      </c>
      <c r="N630" s="24"/>
      <c r="O630" s="21" t="s">
        <v>55</v>
      </c>
      <c r="P630" s="21"/>
      <c r="Q630" s="21"/>
      <c r="R630" s="23"/>
      <c r="S630" s="23"/>
      <c r="T630" s="21"/>
      <c r="U630" s="21"/>
      <c r="V630" s="21"/>
      <c r="W630" s="21"/>
      <c r="X630" s="21"/>
      <c r="Y630" s="22" t="s">
        <v>2507</v>
      </c>
      <c r="Z630" s="21"/>
    </row>
    <row r="631" spans="1:26" ht="14.45" customHeight="1" x14ac:dyDescent="0.25">
      <c r="A631" s="21" t="s">
        <v>2508</v>
      </c>
      <c r="B631" s="21" t="s">
        <v>2506</v>
      </c>
      <c r="C631" s="21" t="s">
        <v>2504</v>
      </c>
      <c r="D631" s="21" t="s">
        <v>2509</v>
      </c>
      <c r="E631" s="22" t="s">
        <v>2502</v>
      </c>
      <c r="F631" s="22" t="s">
        <v>2501</v>
      </c>
      <c r="G631" s="21" t="s">
        <v>47</v>
      </c>
      <c r="H631" s="23" t="s">
        <v>383</v>
      </c>
      <c r="I631" s="23" t="s">
        <v>2500</v>
      </c>
      <c r="J631" s="23"/>
      <c r="K631" s="21" t="s">
        <v>51</v>
      </c>
      <c r="L631" s="23">
        <v>43617</v>
      </c>
      <c r="M631" s="24" t="s">
        <v>48</v>
      </c>
      <c r="N631" s="24"/>
      <c r="O631" s="21" t="s">
        <v>55</v>
      </c>
      <c r="P631" s="21"/>
      <c r="Q631" s="21"/>
      <c r="R631" s="23"/>
      <c r="S631" s="23"/>
      <c r="T631" s="21"/>
      <c r="U631" s="21"/>
      <c r="V631" s="21"/>
      <c r="W631" s="21"/>
      <c r="X631" s="21"/>
      <c r="Y631" s="22" t="s">
        <v>2510</v>
      </c>
      <c r="Z631" s="21"/>
    </row>
    <row r="632" spans="1:26" ht="14.45" customHeight="1" x14ac:dyDescent="0.25">
      <c r="A632" s="21" t="s">
        <v>2511</v>
      </c>
      <c r="B632" s="21" t="s">
        <v>2506</v>
      </c>
      <c r="C632" s="21" t="s">
        <v>2504</v>
      </c>
      <c r="D632" s="21" t="s">
        <v>2512</v>
      </c>
      <c r="E632" s="22" t="s">
        <v>2502</v>
      </c>
      <c r="F632" s="22" t="s">
        <v>2501</v>
      </c>
      <c r="G632" s="21" t="s">
        <v>47</v>
      </c>
      <c r="H632" s="23" t="s">
        <v>383</v>
      </c>
      <c r="I632" s="23" t="s">
        <v>2500</v>
      </c>
      <c r="J632" s="23"/>
      <c r="K632" s="21" t="s">
        <v>51</v>
      </c>
      <c r="L632" s="23">
        <v>43617</v>
      </c>
      <c r="M632" s="24" t="s">
        <v>48</v>
      </c>
      <c r="N632" s="24"/>
      <c r="O632" s="21" t="s">
        <v>55</v>
      </c>
      <c r="P632" s="21"/>
      <c r="Q632" s="21"/>
      <c r="R632" s="23"/>
      <c r="S632" s="23"/>
      <c r="T632" s="21"/>
      <c r="U632" s="21"/>
      <c r="V632" s="21"/>
      <c r="W632" s="21"/>
      <c r="X632" s="21"/>
      <c r="Y632" s="22" t="s">
        <v>2513</v>
      </c>
      <c r="Z632" s="21"/>
    </row>
    <row r="633" spans="1:26" ht="14.45" customHeight="1" x14ac:dyDescent="0.25">
      <c r="A633" s="21" t="s">
        <v>2535</v>
      </c>
      <c r="B633" s="21" t="s">
        <v>2536</v>
      </c>
      <c r="C633" s="21" t="s">
        <v>2536</v>
      </c>
      <c r="D633" s="21" t="s">
        <v>2537</v>
      </c>
      <c r="E633" s="22" t="s">
        <v>2534</v>
      </c>
      <c r="F633" s="22" t="s">
        <v>2533</v>
      </c>
      <c r="G633" s="21" t="s">
        <v>47</v>
      </c>
      <c r="H633" s="23" t="s">
        <v>2531</v>
      </c>
      <c r="I633" s="23" t="s">
        <v>2532</v>
      </c>
      <c r="J633" s="23"/>
      <c r="K633" s="21" t="s">
        <v>51</v>
      </c>
      <c r="L633" s="23">
        <v>43617</v>
      </c>
      <c r="M633" s="24" t="s">
        <v>298</v>
      </c>
      <c r="N633" s="24"/>
      <c r="O633" s="21" t="s">
        <v>55</v>
      </c>
      <c r="P633" s="21"/>
      <c r="Q633" s="21"/>
      <c r="R633" s="23"/>
      <c r="S633" s="23"/>
      <c r="T633" s="21"/>
      <c r="U633" s="21"/>
      <c r="V633" s="21"/>
      <c r="W633" s="21"/>
      <c r="X633" s="21"/>
      <c r="Y633" s="22" t="s">
        <v>2538</v>
      </c>
      <c r="Z633" s="21"/>
    </row>
    <row r="634" spans="1:26" ht="14.45" customHeight="1" x14ac:dyDescent="0.25">
      <c r="A634" s="21" t="s">
        <v>2605</v>
      </c>
      <c r="B634" s="21" t="s">
        <v>2606</v>
      </c>
      <c r="C634" s="21" t="s">
        <v>2606</v>
      </c>
      <c r="D634" s="21" t="s">
        <v>2607</v>
      </c>
      <c r="E634" s="22" t="s">
        <v>2604</v>
      </c>
      <c r="F634" s="22" t="s">
        <v>2603</v>
      </c>
      <c r="G634" s="21" t="s">
        <v>47</v>
      </c>
      <c r="H634" s="23" t="s">
        <v>513</v>
      </c>
      <c r="I634" s="23" t="s">
        <v>2117</v>
      </c>
      <c r="J634" s="23"/>
      <c r="K634" s="21" t="s">
        <v>51</v>
      </c>
      <c r="L634" s="23">
        <v>43617</v>
      </c>
      <c r="M634" s="24" t="s">
        <v>970</v>
      </c>
      <c r="N634" s="24"/>
      <c r="O634" s="21" t="s">
        <v>55</v>
      </c>
      <c r="P634" s="21"/>
      <c r="Q634" s="21"/>
      <c r="R634" s="23"/>
      <c r="S634" s="23"/>
      <c r="T634" s="21"/>
      <c r="U634" s="21"/>
      <c r="V634" s="21"/>
      <c r="W634" s="21"/>
      <c r="X634" s="21"/>
      <c r="Y634" s="22" t="s">
        <v>2608</v>
      </c>
      <c r="Z634" s="21"/>
    </row>
    <row r="635" spans="1:26" ht="14.45" customHeight="1" x14ac:dyDescent="0.25">
      <c r="A635" s="21" t="s">
        <v>2609</v>
      </c>
      <c r="B635" s="21" t="s">
        <v>2610</v>
      </c>
      <c r="C635" s="21" t="s">
        <v>2610</v>
      </c>
      <c r="D635" s="21" t="s">
        <v>2611</v>
      </c>
      <c r="E635" s="22" t="s">
        <v>2604</v>
      </c>
      <c r="F635" s="22" t="s">
        <v>2603</v>
      </c>
      <c r="G635" s="21" t="s">
        <v>47</v>
      </c>
      <c r="H635" s="23" t="s">
        <v>513</v>
      </c>
      <c r="I635" s="23" t="s">
        <v>2185</v>
      </c>
      <c r="J635" s="23"/>
      <c r="K635" s="21" t="s">
        <v>51</v>
      </c>
      <c r="L635" s="23">
        <v>43617</v>
      </c>
      <c r="M635" s="49">
        <v>30</v>
      </c>
      <c r="N635" s="24"/>
      <c r="O635" s="21" t="s">
        <v>55</v>
      </c>
      <c r="P635" s="21"/>
      <c r="Q635" s="21"/>
      <c r="R635" s="23"/>
      <c r="S635" s="23"/>
      <c r="T635" s="21"/>
      <c r="U635" s="21"/>
      <c r="V635" s="21"/>
      <c r="W635" s="21"/>
      <c r="X635" s="21"/>
      <c r="Y635" s="22" t="s">
        <v>2612</v>
      </c>
      <c r="Z635" s="21"/>
    </row>
    <row r="636" spans="1:26" ht="14.45" customHeight="1" x14ac:dyDescent="0.25">
      <c r="A636" s="21" t="s">
        <v>2613</v>
      </c>
      <c r="B636" s="21" t="s">
        <v>2610</v>
      </c>
      <c r="C636" s="21" t="s">
        <v>2610</v>
      </c>
      <c r="D636" s="21" t="s">
        <v>2614</v>
      </c>
      <c r="E636" s="22" t="s">
        <v>2604</v>
      </c>
      <c r="F636" s="22" t="s">
        <v>2603</v>
      </c>
      <c r="G636" s="21" t="s">
        <v>47</v>
      </c>
      <c r="H636" s="23" t="s">
        <v>513</v>
      </c>
      <c r="I636" s="23" t="s">
        <v>2185</v>
      </c>
      <c r="J636" s="23"/>
      <c r="K636" s="21" t="s">
        <v>51</v>
      </c>
      <c r="L636" s="23">
        <v>43617</v>
      </c>
      <c r="M636" s="49">
        <v>30</v>
      </c>
      <c r="N636" s="24"/>
      <c r="O636" s="21" t="s">
        <v>55</v>
      </c>
      <c r="P636" s="21"/>
      <c r="Q636" s="21"/>
      <c r="R636" s="23"/>
      <c r="S636" s="23"/>
      <c r="T636" s="21"/>
      <c r="U636" s="21"/>
      <c r="V636" s="21"/>
      <c r="W636" s="21"/>
      <c r="X636" s="21"/>
      <c r="Y636" s="22" t="s">
        <v>2615</v>
      </c>
      <c r="Z636" s="21"/>
    </row>
    <row r="637" spans="1:26" ht="14.45" customHeight="1" x14ac:dyDescent="0.25">
      <c r="A637" s="21" t="s">
        <v>2616</v>
      </c>
      <c r="B637" s="21" t="s">
        <v>2619</v>
      </c>
      <c r="C637" s="21" t="s">
        <v>2617</v>
      </c>
      <c r="D637" s="21" t="s">
        <v>2618</v>
      </c>
      <c r="E637" s="22" t="s">
        <v>2604</v>
      </c>
      <c r="F637" s="22" t="s">
        <v>2603</v>
      </c>
      <c r="G637" s="21" t="s">
        <v>47</v>
      </c>
      <c r="H637" s="23" t="s">
        <v>513</v>
      </c>
      <c r="I637" s="23"/>
      <c r="J637" s="23"/>
      <c r="K637" s="21" t="s">
        <v>997</v>
      </c>
      <c r="L637" s="23">
        <v>43617</v>
      </c>
      <c r="M637" s="49">
        <v>30</v>
      </c>
      <c r="N637" s="24"/>
      <c r="O637" s="21" t="s">
        <v>55</v>
      </c>
      <c r="P637" s="21"/>
      <c r="Q637" s="21"/>
      <c r="R637" s="23"/>
      <c r="S637" s="23"/>
      <c r="T637" s="21"/>
      <c r="U637" s="21"/>
      <c r="V637" s="21"/>
      <c r="W637" s="21"/>
      <c r="X637" s="21"/>
      <c r="Y637" s="22" t="s">
        <v>2620</v>
      </c>
      <c r="Z637" s="21"/>
    </row>
    <row r="638" spans="1:26" ht="14.45" customHeight="1" x14ac:dyDescent="0.25">
      <c r="A638" s="21" t="s">
        <v>2621</v>
      </c>
      <c r="B638" s="21" t="s">
        <v>2606</v>
      </c>
      <c r="C638" s="21" t="s">
        <v>2606</v>
      </c>
      <c r="D638" s="21" t="s">
        <v>2622</v>
      </c>
      <c r="E638" s="22" t="s">
        <v>2604</v>
      </c>
      <c r="F638" s="22" t="s">
        <v>2603</v>
      </c>
      <c r="G638" s="21" t="s">
        <v>47</v>
      </c>
      <c r="H638" s="23" t="s">
        <v>513</v>
      </c>
      <c r="I638" s="23" t="s">
        <v>2117</v>
      </c>
      <c r="J638" s="23"/>
      <c r="K638" s="21" t="s">
        <v>1084</v>
      </c>
      <c r="L638" s="23">
        <v>43617</v>
      </c>
      <c r="M638" s="24" t="s">
        <v>970</v>
      </c>
      <c r="N638" s="24"/>
      <c r="O638" s="21" t="s">
        <v>55</v>
      </c>
      <c r="P638" s="21"/>
      <c r="Q638" s="21"/>
      <c r="R638" s="23"/>
      <c r="S638" s="23"/>
      <c r="T638" s="21"/>
      <c r="U638" s="21"/>
      <c r="V638" s="21"/>
      <c r="W638" s="21"/>
      <c r="X638" s="21"/>
      <c r="Y638" s="22" t="s">
        <v>2623</v>
      </c>
      <c r="Z638" s="21"/>
    </row>
    <row r="639" spans="1:26" ht="14.45" customHeight="1" x14ac:dyDescent="0.25">
      <c r="A639" s="21" t="s">
        <v>2624</v>
      </c>
      <c r="B639" s="21" t="s">
        <v>2606</v>
      </c>
      <c r="C639" s="21" t="s">
        <v>2606</v>
      </c>
      <c r="D639" s="21" t="s">
        <v>2625</v>
      </c>
      <c r="E639" s="22" t="s">
        <v>2604</v>
      </c>
      <c r="F639" s="22" t="s">
        <v>2603</v>
      </c>
      <c r="G639" s="21" t="s">
        <v>47</v>
      </c>
      <c r="H639" s="23" t="s">
        <v>513</v>
      </c>
      <c r="I639" s="23" t="s">
        <v>2117</v>
      </c>
      <c r="J639" s="23"/>
      <c r="K639" s="21" t="s">
        <v>1084</v>
      </c>
      <c r="L639" s="23">
        <v>43617</v>
      </c>
      <c r="M639" s="24" t="s">
        <v>970</v>
      </c>
      <c r="N639" s="24"/>
      <c r="O639" s="21" t="s">
        <v>55</v>
      </c>
      <c r="P639" s="21"/>
      <c r="Q639" s="21"/>
      <c r="R639" s="23"/>
      <c r="S639" s="23"/>
      <c r="T639" s="21"/>
      <c r="U639" s="21"/>
      <c r="V639" s="21"/>
      <c r="W639" s="21"/>
      <c r="X639" s="21"/>
      <c r="Y639" s="22" t="s">
        <v>2626</v>
      </c>
      <c r="Z639" s="21"/>
    </row>
    <row r="640" spans="1:26" ht="14.45" customHeight="1" x14ac:dyDescent="0.25">
      <c r="A640" s="21" t="s">
        <v>2627</v>
      </c>
      <c r="B640" s="21" t="s">
        <v>2606</v>
      </c>
      <c r="C640" s="21" t="s">
        <v>2606</v>
      </c>
      <c r="D640" s="21" t="s">
        <v>2628</v>
      </c>
      <c r="E640" s="22" t="s">
        <v>2604</v>
      </c>
      <c r="F640" s="22" t="s">
        <v>2603</v>
      </c>
      <c r="G640" s="21" t="s">
        <v>47</v>
      </c>
      <c r="H640" s="23" t="s">
        <v>513</v>
      </c>
      <c r="I640" s="23" t="s">
        <v>2117</v>
      </c>
      <c r="J640" s="23"/>
      <c r="K640" s="21" t="s">
        <v>1084</v>
      </c>
      <c r="L640" s="23">
        <v>43617</v>
      </c>
      <c r="M640" s="24" t="s">
        <v>970</v>
      </c>
      <c r="N640" s="24"/>
      <c r="O640" s="21" t="s">
        <v>55</v>
      </c>
      <c r="P640" s="21"/>
      <c r="Q640" s="21"/>
      <c r="R640" s="23"/>
      <c r="S640" s="23"/>
      <c r="T640" s="21"/>
      <c r="U640" s="21"/>
      <c r="V640" s="21"/>
      <c r="W640" s="21"/>
      <c r="X640" s="21"/>
      <c r="Y640" s="22" t="s">
        <v>2629</v>
      </c>
      <c r="Z640" s="21"/>
    </row>
    <row r="641" spans="1:26" ht="14.45" customHeight="1" x14ac:dyDescent="0.25">
      <c r="A641" s="21" t="s">
        <v>2630</v>
      </c>
      <c r="B641" s="21" t="s">
        <v>2606</v>
      </c>
      <c r="C641" s="21" t="s">
        <v>2606</v>
      </c>
      <c r="D641" s="21" t="s">
        <v>2631</v>
      </c>
      <c r="E641" s="22" t="s">
        <v>2604</v>
      </c>
      <c r="F641" s="22" t="s">
        <v>2603</v>
      </c>
      <c r="G641" s="21" t="s">
        <v>47</v>
      </c>
      <c r="H641" s="23" t="s">
        <v>513</v>
      </c>
      <c r="I641" s="23" t="s">
        <v>2117</v>
      </c>
      <c r="J641" s="23"/>
      <c r="K641" s="21" t="s">
        <v>51</v>
      </c>
      <c r="L641" s="23">
        <v>43617</v>
      </c>
      <c r="M641" s="24" t="s">
        <v>970</v>
      </c>
      <c r="N641" s="24"/>
      <c r="O641" s="21" t="s">
        <v>55</v>
      </c>
      <c r="P641" s="21"/>
      <c r="Q641" s="21"/>
      <c r="R641" s="23"/>
      <c r="S641" s="23"/>
      <c r="T641" s="21"/>
      <c r="U641" s="21"/>
      <c r="V641" s="21"/>
      <c r="W641" s="21"/>
      <c r="X641" s="21"/>
      <c r="Y641" s="22" t="s">
        <v>2632</v>
      </c>
      <c r="Z641" s="21"/>
    </row>
    <row r="642" spans="1:26" ht="14.45" customHeight="1" x14ac:dyDescent="0.25">
      <c r="A642" s="21" t="s">
        <v>2633</v>
      </c>
      <c r="B642" s="21" t="s">
        <v>2606</v>
      </c>
      <c r="C642" s="21" t="s">
        <v>2606</v>
      </c>
      <c r="D642" s="21" t="s">
        <v>2634</v>
      </c>
      <c r="E642" s="22" t="s">
        <v>2604</v>
      </c>
      <c r="F642" s="22" t="s">
        <v>2603</v>
      </c>
      <c r="G642" s="21" t="s">
        <v>47</v>
      </c>
      <c r="H642" s="23" t="s">
        <v>513</v>
      </c>
      <c r="I642" s="23" t="s">
        <v>2117</v>
      </c>
      <c r="J642" s="23"/>
      <c r="K642" s="21" t="s">
        <v>51</v>
      </c>
      <c r="L642" s="23">
        <v>43617</v>
      </c>
      <c r="M642" s="24" t="s">
        <v>970</v>
      </c>
      <c r="N642" s="24"/>
      <c r="O642" s="21" t="s">
        <v>55</v>
      </c>
      <c r="P642" s="21"/>
      <c r="Q642" s="21"/>
      <c r="R642" s="23"/>
      <c r="S642" s="23"/>
      <c r="T642" s="21"/>
      <c r="U642" s="21"/>
      <c r="V642" s="21"/>
      <c r="W642" s="21"/>
      <c r="X642" s="21"/>
      <c r="Y642" s="22" t="s">
        <v>2635</v>
      </c>
      <c r="Z642" s="21"/>
    </row>
    <row r="643" spans="1:26" ht="14.45" customHeight="1" x14ac:dyDescent="0.25">
      <c r="A643" s="21" t="s">
        <v>2636</v>
      </c>
      <c r="B643" s="21" t="s">
        <v>2606</v>
      </c>
      <c r="C643" s="21" t="s">
        <v>2606</v>
      </c>
      <c r="D643" s="21" t="s">
        <v>2637</v>
      </c>
      <c r="E643" s="22" t="s">
        <v>2604</v>
      </c>
      <c r="F643" s="22" t="s">
        <v>2603</v>
      </c>
      <c r="G643" s="21" t="s">
        <v>47</v>
      </c>
      <c r="H643" s="23" t="s">
        <v>513</v>
      </c>
      <c r="I643" s="23" t="s">
        <v>2117</v>
      </c>
      <c r="J643" s="23"/>
      <c r="K643" s="21" t="s">
        <v>51</v>
      </c>
      <c r="L643" s="23">
        <v>43617</v>
      </c>
      <c r="M643" s="24" t="s">
        <v>970</v>
      </c>
      <c r="N643" s="24"/>
      <c r="O643" s="21" t="s">
        <v>55</v>
      </c>
      <c r="P643" s="21"/>
      <c r="Q643" s="21"/>
      <c r="R643" s="23"/>
      <c r="S643" s="23"/>
      <c r="T643" s="21"/>
      <c r="U643" s="21"/>
      <c r="V643" s="21"/>
      <c r="W643" s="21"/>
      <c r="X643" s="21"/>
      <c r="Y643" s="22" t="s">
        <v>2638</v>
      </c>
      <c r="Z643" s="21"/>
    </row>
    <row r="644" spans="1:26" ht="14.45" customHeight="1" x14ac:dyDescent="0.25">
      <c r="A644" s="21" t="s">
        <v>2639</v>
      </c>
      <c r="B644" s="21" t="s">
        <v>2606</v>
      </c>
      <c r="C644" s="21" t="s">
        <v>2606</v>
      </c>
      <c r="D644" s="21" t="s">
        <v>1678</v>
      </c>
      <c r="E644" s="22" t="s">
        <v>2604</v>
      </c>
      <c r="F644" s="22" t="s">
        <v>2603</v>
      </c>
      <c r="G644" s="21" t="s">
        <v>47</v>
      </c>
      <c r="H644" s="23" t="s">
        <v>513</v>
      </c>
      <c r="I644" s="23" t="s">
        <v>2117</v>
      </c>
      <c r="J644" s="23"/>
      <c r="K644" s="21" t="s">
        <v>51</v>
      </c>
      <c r="L644" s="23">
        <v>43617</v>
      </c>
      <c r="M644" s="24" t="s">
        <v>970</v>
      </c>
      <c r="N644" s="24"/>
      <c r="O644" s="21" t="s">
        <v>55</v>
      </c>
      <c r="P644" s="21"/>
      <c r="Q644" s="21"/>
      <c r="R644" s="23"/>
      <c r="S644" s="23"/>
      <c r="T644" s="21"/>
      <c r="U644" s="21"/>
      <c r="V644" s="21"/>
      <c r="W644" s="21"/>
      <c r="X644" s="21"/>
      <c r="Y644" s="22" t="s">
        <v>2640</v>
      </c>
      <c r="Z644" s="21"/>
    </row>
    <row r="645" spans="1:26" ht="14.45" customHeight="1" x14ac:dyDescent="0.25">
      <c r="A645" s="21" t="s">
        <v>2641</v>
      </c>
      <c r="B645" s="21" t="s">
        <v>2606</v>
      </c>
      <c r="C645" s="21" t="s">
        <v>2606</v>
      </c>
      <c r="D645" s="21" t="s">
        <v>1678</v>
      </c>
      <c r="E645" s="22" t="s">
        <v>2604</v>
      </c>
      <c r="F645" s="22" t="s">
        <v>2603</v>
      </c>
      <c r="G645" s="21" t="s">
        <v>47</v>
      </c>
      <c r="H645" s="23" t="s">
        <v>513</v>
      </c>
      <c r="I645" s="23" t="s">
        <v>2117</v>
      </c>
      <c r="J645" s="23"/>
      <c r="K645" s="21" t="s">
        <v>51</v>
      </c>
      <c r="L645" s="23">
        <v>43617</v>
      </c>
      <c r="M645" s="24" t="s">
        <v>970</v>
      </c>
      <c r="N645" s="24"/>
      <c r="O645" s="21" t="s">
        <v>55</v>
      </c>
      <c r="P645" s="21"/>
      <c r="Q645" s="21"/>
      <c r="R645" s="23"/>
      <c r="S645" s="23"/>
      <c r="T645" s="21"/>
      <c r="U645" s="21"/>
      <c r="V645" s="21"/>
      <c r="W645" s="21"/>
      <c r="X645" s="21"/>
      <c r="Y645" s="22" t="s">
        <v>2642</v>
      </c>
      <c r="Z645" s="21"/>
    </row>
    <row r="646" spans="1:26" ht="14.45" customHeight="1" x14ac:dyDescent="0.25">
      <c r="A646" s="21" t="s">
        <v>2643</v>
      </c>
      <c r="B646" s="21" t="s">
        <v>2606</v>
      </c>
      <c r="C646" s="21" t="s">
        <v>2606</v>
      </c>
      <c r="D646" s="21" t="s">
        <v>2644</v>
      </c>
      <c r="E646" s="22" t="s">
        <v>2604</v>
      </c>
      <c r="F646" s="22" t="s">
        <v>2603</v>
      </c>
      <c r="G646" s="21" t="s">
        <v>47</v>
      </c>
      <c r="H646" s="23" t="s">
        <v>513</v>
      </c>
      <c r="I646" s="23" t="s">
        <v>2117</v>
      </c>
      <c r="J646" s="23"/>
      <c r="K646" s="21" t="s">
        <v>51</v>
      </c>
      <c r="L646" s="23">
        <v>43617</v>
      </c>
      <c r="M646" s="24" t="s">
        <v>970</v>
      </c>
      <c r="N646" s="24"/>
      <c r="O646" s="21" t="s">
        <v>55</v>
      </c>
      <c r="P646" s="21"/>
      <c r="Q646" s="21"/>
      <c r="R646" s="23"/>
      <c r="S646" s="23"/>
      <c r="T646" s="21"/>
      <c r="U646" s="21"/>
      <c r="V646" s="21"/>
      <c r="W646" s="21"/>
      <c r="X646" s="21"/>
      <c r="Y646" s="22" t="s">
        <v>2645</v>
      </c>
      <c r="Z646" s="21"/>
    </row>
    <row r="647" spans="1:26" ht="14.45" customHeight="1" x14ac:dyDescent="0.25">
      <c r="A647" s="21" t="s">
        <v>2646</v>
      </c>
      <c r="B647" s="21" t="s">
        <v>2606</v>
      </c>
      <c r="C647" s="21" t="s">
        <v>2606</v>
      </c>
      <c r="D647" s="21" t="s">
        <v>2647</v>
      </c>
      <c r="E647" s="22" t="s">
        <v>2604</v>
      </c>
      <c r="F647" s="22" t="s">
        <v>2603</v>
      </c>
      <c r="G647" s="21" t="s">
        <v>47</v>
      </c>
      <c r="H647" s="23" t="s">
        <v>513</v>
      </c>
      <c r="I647" s="23" t="s">
        <v>2117</v>
      </c>
      <c r="J647" s="23"/>
      <c r="K647" s="21" t="s">
        <v>51</v>
      </c>
      <c r="L647" s="23">
        <v>43617</v>
      </c>
      <c r="M647" s="24" t="s">
        <v>970</v>
      </c>
      <c r="N647" s="24"/>
      <c r="O647" s="21" t="s">
        <v>55</v>
      </c>
      <c r="P647" s="21"/>
      <c r="Q647" s="21"/>
      <c r="R647" s="23"/>
      <c r="S647" s="23"/>
      <c r="T647" s="21"/>
      <c r="U647" s="21"/>
      <c r="V647" s="21"/>
      <c r="W647" s="21"/>
      <c r="X647" s="21"/>
      <c r="Y647" s="22" t="s">
        <v>2648</v>
      </c>
      <c r="Z647" s="21"/>
    </row>
    <row r="648" spans="1:26" ht="14.45" customHeight="1" x14ac:dyDescent="0.25">
      <c r="A648" s="21" t="s">
        <v>2649</v>
      </c>
      <c r="B648" s="21" t="s">
        <v>2606</v>
      </c>
      <c r="C648" s="21" t="s">
        <v>2606</v>
      </c>
      <c r="D648" s="21" t="s">
        <v>2647</v>
      </c>
      <c r="E648" s="22" t="s">
        <v>2604</v>
      </c>
      <c r="F648" s="22" t="s">
        <v>2603</v>
      </c>
      <c r="G648" s="21" t="s">
        <v>47</v>
      </c>
      <c r="H648" s="23" t="s">
        <v>513</v>
      </c>
      <c r="I648" s="23" t="s">
        <v>2117</v>
      </c>
      <c r="J648" s="23"/>
      <c r="K648" s="21" t="s">
        <v>51</v>
      </c>
      <c r="L648" s="23">
        <v>43617</v>
      </c>
      <c r="M648" s="24" t="s">
        <v>970</v>
      </c>
      <c r="N648" s="24"/>
      <c r="O648" s="21" t="s">
        <v>55</v>
      </c>
      <c r="P648" s="21"/>
      <c r="Q648" s="21"/>
      <c r="R648" s="23"/>
      <c r="S648" s="23"/>
      <c r="T648" s="21"/>
      <c r="U648" s="21"/>
      <c r="V648" s="21"/>
      <c r="W648" s="21"/>
      <c r="X648" s="21"/>
      <c r="Y648" s="22" t="s">
        <v>2650</v>
      </c>
      <c r="Z648" s="21"/>
    </row>
    <row r="649" spans="1:26" ht="14.45" customHeight="1" x14ac:dyDescent="0.25">
      <c r="A649" s="21" t="s">
        <v>2651</v>
      </c>
      <c r="B649" s="21" t="s">
        <v>2606</v>
      </c>
      <c r="C649" s="21" t="s">
        <v>2606</v>
      </c>
      <c r="D649" s="21" t="s">
        <v>2652</v>
      </c>
      <c r="E649" s="22" t="s">
        <v>2604</v>
      </c>
      <c r="F649" s="22" t="s">
        <v>2603</v>
      </c>
      <c r="G649" s="21" t="s">
        <v>47</v>
      </c>
      <c r="H649" s="23" t="s">
        <v>513</v>
      </c>
      <c r="I649" s="23" t="s">
        <v>2117</v>
      </c>
      <c r="J649" s="23"/>
      <c r="K649" s="21" t="s">
        <v>51</v>
      </c>
      <c r="L649" s="23">
        <v>43617</v>
      </c>
      <c r="M649" s="24" t="s">
        <v>970</v>
      </c>
      <c r="N649" s="24"/>
      <c r="O649" s="21" t="s">
        <v>55</v>
      </c>
      <c r="P649" s="21"/>
      <c r="Q649" s="21"/>
      <c r="R649" s="23"/>
      <c r="S649" s="23"/>
      <c r="T649" s="21"/>
      <c r="U649" s="21"/>
      <c r="V649" s="21"/>
      <c r="W649" s="21"/>
      <c r="X649" s="21"/>
      <c r="Y649" s="22" t="s">
        <v>2653</v>
      </c>
      <c r="Z649" s="21"/>
    </row>
    <row r="650" spans="1:26" ht="14.45" customHeight="1" x14ac:dyDescent="0.25">
      <c r="A650" s="21" t="s">
        <v>2654</v>
      </c>
      <c r="B650" s="21" t="s">
        <v>2606</v>
      </c>
      <c r="C650" s="21" t="s">
        <v>2606</v>
      </c>
      <c r="D650" s="21" t="s">
        <v>2655</v>
      </c>
      <c r="E650" s="22" t="s">
        <v>2604</v>
      </c>
      <c r="F650" s="22" t="s">
        <v>2603</v>
      </c>
      <c r="G650" s="21" t="s">
        <v>47</v>
      </c>
      <c r="H650" s="23" t="s">
        <v>513</v>
      </c>
      <c r="I650" s="23" t="s">
        <v>2117</v>
      </c>
      <c r="J650" s="23"/>
      <c r="K650" s="21" t="s">
        <v>51</v>
      </c>
      <c r="L650" s="23">
        <v>43617</v>
      </c>
      <c r="M650" s="24" t="s">
        <v>970</v>
      </c>
      <c r="N650" s="24"/>
      <c r="O650" s="21" t="s">
        <v>55</v>
      </c>
      <c r="P650" s="21"/>
      <c r="Q650" s="21"/>
      <c r="R650" s="23"/>
      <c r="S650" s="23"/>
      <c r="T650" s="21"/>
      <c r="U650" s="21"/>
      <c r="V650" s="21"/>
      <c r="W650" s="21"/>
      <c r="X650" s="21"/>
      <c r="Y650" s="22" t="s">
        <v>2656</v>
      </c>
      <c r="Z650" s="21"/>
    </row>
    <row r="651" spans="1:26" ht="14.45" customHeight="1" x14ac:dyDescent="0.25">
      <c r="A651" s="21" t="s">
        <v>2657</v>
      </c>
      <c r="B651" s="21" t="s">
        <v>2606</v>
      </c>
      <c r="C651" s="21" t="s">
        <v>2606</v>
      </c>
      <c r="D651" s="21" t="s">
        <v>2658</v>
      </c>
      <c r="E651" s="22" t="s">
        <v>2604</v>
      </c>
      <c r="F651" s="22" t="s">
        <v>2603</v>
      </c>
      <c r="G651" s="21" t="s">
        <v>47</v>
      </c>
      <c r="H651" s="23" t="s">
        <v>513</v>
      </c>
      <c r="I651" s="23" t="s">
        <v>2117</v>
      </c>
      <c r="J651" s="23"/>
      <c r="K651" s="21" t="s">
        <v>51</v>
      </c>
      <c r="L651" s="23">
        <v>43617</v>
      </c>
      <c r="M651" s="24" t="s">
        <v>970</v>
      </c>
      <c r="N651" s="24"/>
      <c r="O651" s="21" t="s">
        <v>55</v>
      </c>
      <c r="P651" s="21"/>
      <c r="Q651" s="21"/>
      <c r="R651" s="23"/>
      <c r="S651" s="23"/>
      <c r="T651" s="21"/>
      <c r="U651" s="21"/>
      <c r="V651" s="21"/>
      <c r="W651" s="21"/>
      <c r="X651" s="21"/>
      <c r="Y651" s="22" t="s">
        <v>2659</v>
      </c>
      <c r="Z651" s="21"/>
    </row>
    <row r="652" spans="1:26" ht="14.45" customHeight="1" x14ac:dyDescent="0.25">
      <c r="A652" s="21" t="s">
        <v>2660</v>
      </c>
      <c r="B652" s="21" t="s">
        <v>2606</v>
      </c>
      <c r="C652" s="21" t="s">
        <v>2606</v>
      </c>
      <c r="D652" s="21" t="s">
        <v>2661</v>
      </c>
      <c r="E652" s="22" t="s">
        <v>2604</v>
      </c>
      <c r="F652" s="22" t="s">
        <v>2603</v>
      </c>
      <c r="G652" s="21" t="s">
        <v>47</v>
      </c>
      <c r="H652" s="23" t="s">
        <v>513</v>
      </c>
      <c r="I652" s="23" t="s">
        <v>2117</v>
      </c>
      <c r="J652" s="23"/>
      <c r="K652" s="21" t="s">
        <v>51</v>
      </c>
      <c r="L652" s="23">
        <v>43617</v>
      </c>
      <c r="M652" s="24" t="s">
        <v>970</v>
      </c>
      <c r="N652" s="24"/>
      <c r="O652" s="21" t="s">
        <v>55</v>
      </c>
      <c r="P652" s="21"/>
      <c r="Q652" s="21"/>
      <c r="R652" s="23"/>
      <c r="S652" s="23"/>
      <c r="T652" s="21"/>
      <c r="U652" s="21"/>
      <c r="V652" s="21"/>
      <c r="W652" s="21"/>
      <c r="X652" s="21"/>
      <c r="Y652" s="22" t="s">
        <v>2662</v>
      </c>
      <c r="Z652" s="21"/>
    </row>
    <row r="653" spans="1:26" ht="14.45" customHeight="1" x14ac:dyDescent="0.25">
      <c r="A653" s="21" t="s">
        <v>2663</v>
      </c>
      <c r="B653" s="21" t="s">
        <v>2606</v>
      </c>
      <c r="C653" s="21" t="s">
        <v>2606</v>
      </c>
      <c r="D653" s="21" t="s">
        <v>2664</v>
      </c>
      <c r="E653" s="22" t="s">
        <v>2604</v>
      </c>
      <c r="F653" s="22" t="s">
        <v>2603</v>
      </c>
      <c r="G653" s="21" t="s">
        <v>47</v>
      </c>
      <c r="H653" s="23" t="s">
        <v>513</v>
      </c>
      <c r="I653" s="23" t="s">
        <v>2117</v>
      </c>
      <c r="J653" s="23"/>
      <c r="K653" s="21" t="s">
        <v>51</v>
      </c>
      <c r="L653" s="23">
        <v>43617</v>
      </c>
      <c r="M653" s="24" t="s">
        <v>970</v>
      </c>
      <c r="N653" s="24"/>
      <c r="O653" s="21" t="s">
        <v>55</v>
      </c>
      <c r="P653" s="21"/>
      <c r="Q653" s="21"/>
      <c r="R653" s="23"/>
      <c r="S653" s="23"/>
      <c r="T653" s="21"/>
      <c r="U653" s="21"/>
      <c r="V653" s="21"/>
      <c r="W653" s="21"/>
      <c r="X653" s="21"/>
      <c r="Y653" s="22" t="s">
        <v>2665</v>
      </c>
      <c r="Z653" s="21"/>
    </row>
    <row r="654" spans="1:26" ht="14.45" customHeight="1" x14ac:dyDescent="0.25">
      <c r="A654" s="21" t="s">
        <v>2666</v>
      </c>
      <c r="B654" s="21" t="s">
        <v>2606</v>
      </c>
      <c r="C654" s="21" t="s">
        <v>2606</v>
      </c>
      <c r="D654" s="21" t="s">
        <v>2667</v>
      </c>
      <c r="E654" s="22" t="s">
        <v>2604</v>
      </c>
      <c r="F654" s="22" t="s">
        <v>2603</v>
      </c>
      <c r="G654" s="21" t="s">
        <v>47</v>
      </c>
      <c r="H654" s="23" t="s">
        <v>513</v>
      </c>
      <c r="I654" s="23" t="s">
        <v>2117</v>
      </c>
      <c r="J654" s="23"/>
      <c r="K654" s="21" t="s">
        <v>51</v>
      </c>
      <c r="L654" s="23">
        <v>43617</v>
      </c>
      <c r="M654" s="24" t="s">
        <v>970</v>
      </c>
      <c r="N654" s="24"/>
      <c r="O654" s="21" t="s">
        <v>55</v>
      </c>
      <c r="P654" s="21"/>
      <c r="Q654" s="21"/>
      <c r="R654" s="23"/>
      <c r="S654" s="23"/>
      <c r="T654" s="21"/>
      <c r="U654" s="21"/>
      <c r="V654" s="21"/>
      <c r="W654" s="21"/>
      <c r="X654" s="21"/>
      <c r="Y654" s="22" t="s">
        <v>2668</v>
      </c>
      <c r="Z654" s="21"/>
    </row>
    <row r="655" spans="1:26" ht="14.45" customHeight="1" x14ac:dyDescent="0.25">
      <c r="A655" s="21" t="s">
        <v>2669</v>
      </c>
      <c r="B655" s="21" t="s">
        <v>2606</v>
      </c>
      <c r="C655" s="21" t="s">
        <v>2606</v>
      </c>
      <c r="D655" s="21" t="s">
        <v>2670</v>
      </c>
      <c r="E655" s="22" t="s">
        <v>2604</v>
      </c>
      <c r="F655" s="22" t="s">
        <v>2603</v>
      </c>
      <c r="G655" s="21" t="s">
        <v>47</v>
      </c>
      <c r="H655" s="23" t="s">
        <v>513</v>
      </c>
      <c r="I655" s="23" t="s">
        <v>2117</v>
      </c>
      <c r="J655" s="23"/>
      <c r="K655" s="21" t="s">
        <v>51</v>
      </c>
      <c r="L655" s="23">
        <v>43617</v>
      </c>
      <c r="M655" s="24" t="s">
        <v>970</v>
      </c>
      <c r="N655" s="24"/>
      <c r="O655" s="21" t="s">
        <v>55</v>
      </c>
      <c r="P655" s="21"/>
      <c r="Q655" s="21"/>
      <c r="R655" s="23"/>
      <c r="S655" s="23"/>
      <c r="T655" s="21"/>
      <c r="U655" s="21"/>
      <c r="V655" s="21"/>
      <c r="W655" s="21"/>
      <c r="X655" s="21"/>
      <c r="Y655" s="22" t="s">
        <v>2671</v>
      </c>
      <c r="Z655" s="21"/>
    </row>
    <row r="656" spans="1:26" ht="14.45" customHeight="1" x14ac:dyDescent="0.25">
      <c r="A656" s="21" t="s">
        <v>2672</v>
      </c>
      <c r="B656" s="21" t="s">
        <v>2606</v>
      </c>
      <c r="C656" s="21" t="s">
        <v>2606</v>
      </c>
      <c r="D656" s="21" t="s">
        <v>2673</v>
      </c>
      <c r="E656" s="22" t="s">
        <v>2604</v>
      </c>
      <c r="F656" s="22" t="s">
        <v>2603</v>
      </c>
      <c r="G656" s="21" t="s">
        <v>47</v>
      </c>
      <c r="H656" s="23" t="s">
        <v>513</v>
      </c>
      <c r="I656" s="23" t="s">
        <v>2117</v>
      </c>
      <c r="J656" s="23"/>
      <c r="K656" s="21" t="s">
        <v>1084</v>
      </c>
      <c r="L656" s="23">
        <v>43617</v>
      </c>
      <c r="M656" s="24" t="s">
        <v>970</v>
      </c>
      <c r="N656" s="24"/>
      <c r="O656" s="21" t="s">
        <v>55</v>
      </c>
      <c r="P656" s="21"/>
      <c r="Q656" s="21"/>
      <c r="R656" s="23"/>
      <c r="S656" s="23"/>
      <c r="T656" s="21"/>
      <c r="U656" s="21"/>
      <c r="V656" s="21"/>
      <c r="W656" s="21"/>
      <c r="X656" s="21"/>
      <c r="Y656" s="22" t="s">
        <v>2674</v>
      </c>
      <c r="Z656" s="21"/>
    </row>
    <row r="657" spans="1:26" ht="14.45" customHeight="1" x14ac:dyDescent="0.25">
      <c r="A657" s="21" t="s">
        <v>2675</v>
      </c>
      <c r="B657" s="21" t="s">
        <v>2606</v>
      </c>
      <c r="C657" s="21" t="s">
        <v>2606</v>
      </c>
      <c r="D657" s="21" t="s">
        <v>2676</v>
      </c>
      <c r="E657" s="22" t="s">
        <v>2604</v>
      </c>
      <c r="F657" s="22" t="s">
        <v>2603</v>
      </c>
      <c r="G657" s="21" t="s">
        <v>47</v>
      </c>
      <c r="H657" s="23" t="s">
        <v>513</v>
      </c>
      <c r="I657" s="23" t="s">
        <v>2117</v>
      </c>
      <c r="J657" s="23"/>
      <c r="K657" s="21" t="s">
        <v>1084</v>
      </c>
      <c r="L657" s="23">
        <v>43617</v>
      </c>
      <c r="M657" s="24" t="s">
        <v>970</v>
      </c>
      <c r="N657" s="24"/>
      <c r="O657" s="21" t="s">
        <v>55</v>
      </c>
      <c r="P657" s="21"/>
      <c r="Q657" s="21"/>
      <c r="R657" s="23"/>
      <c r="S657" s="23"/>
      <c r="T657" s="21"/>
      <c r="U657" s="21"/>
      <c r="V657" s="21"/>
      <c r="W657" s="21"/>
      <c r="X657" s="21"/>
      <c r="Y657" s="22" t="s">
        <v>2677</v>
      </c>
      <c r="Z657" s="21"/>
    </row>
    <row r="658" spans="1:26" ht="14.45" customHeight="1" x14ac:dyDescent="0.25">
      <c r="A658" s="21" t="s">
        <v>2678</v>
      </c>
      <c r="B658" s="21" t="s">
        <v>2606</v>
      </c>
      <c r="C658" s="21" t="s">
        <v>2606</v>
      </c>
      <c r="D658" s="21" t="s">
        <v>2679</v>
      </c>
      <c r="E658" s="22" t="s">
        <v>2604</v>
      </c>
      <c r="F658" s="22" t="s">
        <v>2603</v>
      </c>
      <c r="G658" s="21" t="s">
        <v>47</v>
      </c>
      <c r="H658" s="23" t="s">
        <v>513</v>
      </c>
      <c r="I658" s="23" t="s">
        <v>2117</v>
      </c>
      <c r="J658" s="23"/>
      <c r="K658" s="21" t="s">
        <v>51</v>
      </c>
      <c r="L658" s="23">
        <v>43617</v>
      </c>
      <c r="M658" s="24" t="s">
        <v>970</v>
      </c>
      <c r="N658" s="24"/>
      <c r="O658" s="21" t="s">
        <v>55</v>
      </c>
      <c r="P658" s="21"/>
      <c r="Q658" s="21"/>
      <c r="R658" s="23"/>
      <c r="S658" s="23"/>
      <c r="T658" s="21"/>
      <c r="U658" s="21"/>
      <c r="V658" s="21"/>
      <c r="W658" s="21"/>
      <c r="X658" s="21"/>
      <c r="Y658" s="22" t="s">
        <v>2680</v>
      </c>
      <c r="Z658" s="21"/>
    </row>
    <row r="659" spans="1:26" ht="14.45" customHeight="1" x14ac:dyDescent="0.25">
      <c r="A659" s="21" t="s">
        <v>2681</v>
      </c>
      <c r="B659" s="21" t="s">
        <v>2606</v>
      </c>
      <c r="C659" s="21" t="s">
        <v>2606</v>
      </c>
      <c r="D659" s="21" t="s">
        <v>2679</v>
      </c>
      <c r="E659" s="22" t="s">
        <v>2604</v>
      </c>
      <c r="F659" s="22" t="s">
        <v>2603</v>
      </c>
      <c r="G659" s="21" t="s">
        <v>47</v>
      </c>
      <c r="H659" s="23" t="s">
        <v>513</v>
      </c>
      <c r="I659" s="23" t="s">
        <v>2117</v>
      </c>
      <c r="J659" s="23"/>
      <c r="K659" s="21" t="s">
        <v>51</v>
      </c>
      <c r="L659" s="23">
        <v>43617</v>
      </c>
      <c r="M659" s="24" t="s">
        <v>970</v>
      </c>
      <c r="N659" s="24"/>
      <c r="O659" s="21" t="s">
        <v>55</v>
      </c>
      <c r="P659" s="21"/>
      <c r="Q659" s="21"/>
      <c r="R659" s="23"/>
      <c r="S659" s="23"/>
      <c r="T659" s="21"/>
      <c r="U659" s="21"/>
      <c r="V659" s="21"/>
      <c r="W659" s="21"/>
      <c r="X659" s="21"/>
      <c r="Y659" s="22" t="s">
        <v>2682</v>
      </c>
      <c r="Z659" s="21"/>
    </row>
    <row r="660" spans="1:26" ht="14.45" customHeight="1" x14ac:dyDescent="0.25">
      <c r="A660" s="21" t="s">
        <v>2683</v>
      </c>
      <c r="B660" s="21" t="s">
        <v>2606</v>
      </c>
      <c r="C660" s="21" t="s">
        <v>2606</v>
      </c>
      <c r="D660" s="21" t="s">
        <v>2679</v>
      </c>
      <c r="E660" s="22" t="s">
        <v>2604</v>
      </c>
      <c r="F660" s="22" t="s">
        <v>2603</v>
      </c>
      <c r="G660" s="21" t="s">
        <v>47</v>
      </c>
      <c r="H660" s="23" t="s">
        <v>513</v>
      </c>
      <c r="I660" s="23" t="s">
        <v>2117</v>
      </c>
      <c r="J660" s="23"/>
      <c r="K660" s="21" t="s">
        <v>51</v>
      </c>
      <c r="L660" s="23">
        <v>43617</v>
      </c>
      <c r="M660" s="24" t="s">
        <v>970</v>
      </c>
      <c r="N660" s="24"/>
      <c r="O660" s="21" t="s">
        <v>55</v>
      </c>
      <c r="P660" s="21"/>
      <c r="Q660" s="21"/>
      <c r="R660" s="23"/>
      <c r="S660" s="23"/>
      <c r="T660" s="21"/>
      <c r="U660" s="21"/>
      <c r="V660" s="21"/>
      <c r="W660" s="21"/>
      <c r="X660" s="21"/>
      <c r="Y660" s="22" t="s">
        <v>2684</v>
      </c>
      <c r="Z660" s="21"/>
    </row>
    <row r="661" spans="1:26" ht="14.45" customHeight="1" x14ac:dyDescent="0.25">
      <c r="A661" s="21" t="s">
        <v>2685</v>
      </c>
      <c r="B661" s="21" t="s">
        <v>2606</v>
      </c>
      <c r="C661" s="21" t="s">
        <v>2606</v>
      </c>
      <c r="D661" s="21" t="s">
        <v>2686</v>
      </c>
      <c r="E661" s="22" t="s">
        <v>2604</v>
      </c>
      <c r="F661" s="22" t="s">
        <v>2603</v>
      </c>
      <c r="G661" s="21" t="s">
        <v>47</v>
      </c>
      <c r="H661" s="23" t="s">
        <v>513</v>
      </c>
      <c r="I661" s="23" t="s">
        <v>2117</v>
      </c>
      <c r="J661" s="23"/>
      <c r="K661" s="21" t="s">
        <v>51</v>
      </c>
      <c r="L661" s="23">
        <v>43617</v>
      </c>
      <c r="M661" s="24" t="s">
        <v>970</v>
      </c>
      <c r="N661" s="24"/>
      <c r="O661" s="21" t="s">
        <v>55</v>
      </c>
      <c r="P661" s="21"/>
      <c r="Q661" s="21"/>
      <c r="R661" s="23"/>
      <c r="S661" s="23"/>
      <c r="T661" s="21"/>
      <c r="U661" s="21"/>
      <c r="V661" s="21"/>
      <c r="W661" s="21"/>
      <c r="X661" s="21"/>
      <c r="Y661" s="22" t="s">
        <v>2687</v>
      </c>
      <c r="Z661" s="21"/>
    </row>
    <row r="662" spans="1:26" ht="14.45" customHeight="1" x14ac:dyDescent="0.25">
      <c r="A662" s="21" t="s">
        <v>2688</v>
      </c>
      <c r="B662" s="21" t="s">
        <v>2606</v>
      </c>
      <c r="C662" s="21" t="s">
        <v>2606</v>
      </c>
      <c r="D662" s="21" t="s">
        <v>2689</v>
      </c>
      <c r="E662" s="22" t="s">
        <v>2604</v>
      </c>
      <c r="F662" s="22" t="s">
        <v>2603</v>
      </c>
      <c r="G662" s="21" t="s">
        <v>47</v>
      </c>
      <c r="H662" s="23" t="s">
        <v>513</v>
      </c>
      <c r="I662" s="23" t="s">
        <v>2117</v>
      </c>
      <c r="J662" s="23"/>
      <c r="K662" s="21" t="s">
        <v>51</v>
      </c>
      <c r="L662" s="23">
        <v>43617</v>
      </c>
      <c r="M662" s="24" t="s">
        <v>970</v>
      </c>
      <c r="N662" s="24"/>
      <c r="O662" s="21" t="s">
        <v>55</v>
      </c>
      <c r="P662" s="21"/>
      <c r="Q662" s="21"/>
      <c r="R662" s="23"/>
      <c r="S662" s="23"/>
      <c r="T662" s="21"/>
      <c r="U662" s="21"/>
      <c r="V662" s="21"/>
      <c r="W662" s="21"/>
      <c r="X662" s="21"/>
      <c r="Y662" s="22" t="s">
        <v>2690</v>
      </c>
      <c r="Z662" s="21"/>
    </row>
    <row r="663" spans="1:26" ht="14.45" customHeight="1" x14ac:dyDescent="0.25">
      <c r="A663" s="21" t="s">
        <v>2691</v>
      </c>
      <c r="B663" s="21" t="s">
        <v>2606</v>
      </c>
      <c r="C663" s="21" t="s">
        <v>2606</v>
      </c>
      <c r="D663" s="21" t="s">
        <v>2692</v>
      </c>
      <c r="E663" s="22" t="s">
        <v>2604</v>
      </c>
      <c r="F663" s="22" t="s">
        <v>2603</v>
      </c>
      <c r="G663" s="21" t="s">
        <v>47</v>
      </c>
      <c r="H663" s="23" t="s">
        <v>513</v>
      </c>
      <c r="I663" s="23" t="s">
        <v>2117</v>
      </c>
      <c r="J663" s="23"/>
      <c r="K663" s="21" t="s">
        <v>51</v>
      </c>
      <c r="L663" s="23">
        <v>43617</v>
      </c>
      <c r="M663" s="24" t="s">
        <v>970</v>
      </c>
      <c r="N663" s="24"/>
      <c r="O663" s="21" t="s">
        <v>55</v>
      </c>
      <c r="P663" s="21"/>
      <c r="Q663" s="21"/>
      <c r="R663" s="23"/>
      <c r="S663" s="23"/>
      <c r="T663" s="21"/>
      <c r="U663" s="21"/>
      <c r="V663" s="21"/>
      <c r="W663" s="21"/>
      <c r="X663" s="21"/>
      <c r="Y663" s="22" t="s">
        <v>2693</v>
      </c>
      <c r="Z663" s="21"/>
    </row>
    <row r="664" spans="1:26" ht="14.45" customHeight="1" x14ac:dyDescent="0.25">
      <c r="A664" s="21" t="s">
        <v>2695</v>
      </c>
      <c r="B664" s="21" t="s">
        <v>2606</v>
      </c>
      <c r="C664" s="21" t="s">
        <v>2606</v>
      </c>
      <c r="D664" s="21" t="s">
        <v>2696</v>
      </c>
      <c r="E664" s="22" t="s">
        <v>2604</v>
      </c>
      <c r="F664" s="22" t="s">
        <v>2603</v>
      </c>
      <c r="G664" s="21" t="s">
        <v>47</v>
      </c>
      <c r="H664" s="23" t="s">
        <v>513</v>
      </c>
      <c r="I664" s="23" t="s">
        <v>2694</v>
      </c>
      <c r="J664" s="23"/>
      <c r="K664" s="21" t="s">
        <v>1084</v>
      </c>
      <c r="L664" s="23">
        <v>43617</v>
      </c>
      <c r="M664" s="49">
        <v>30</v>
      </c>
      <c r="N664" s="24"/>
      <c r="O664" s="21" t="s">
        <v>55</v>
      </c>
      <c r="P664" s="21"/>
      <c r="Q664" s="21"/>
      <c r="R664" s="23"/>
      <c r="S664" s="23"/>
      <c r="T664" s="21"/>
      <c r="U664" s="21"/>
      <c r="V664" s="21"/>
      <c r="W664" s="21"/>
      <c r="X664" s="21"/>
      <c r="Y664" s="22" t="s">
        <v>2697</v>
      </c>
      <c r="Z664" s="21"/>
    </row>
    <row r="665" spans="1:26" ht="14.45" customHeight="1" x14ac:dyDescent="0.25">
      <c r="A665" s="21" t="s">
        <v>2698</v>
      </c>
      <c r="B665" s="21" t="s">
        <v>2606</v>
      </c>
      <c r="C665" s="21" t="s">
        <v>2606</v>
      </c>
      <c r="D665" s="21" t="s">
        <v>2696</v>
      </c>
      <c r="E665" s="22" t="s">
        <v>2604</v>
      </c>
      <c r="F665" s="22" t="s">
        <v>2603</v>
      </c>
      <c r="G665" s="21" t="s">
        <v>47</v>
      </c>
      <c r="H665" s="23" t="s">
        <v>513</v>
      </c>
      <c r="I665" s="23" t="s">
        <v>2694</v>
      </c>
      <c r="J665" s="23"/>
      <c r="K665" s="21" t="s">
        <v>1084</v>
      </c>
      <c r="L665" s="23">
        <v>43617</v>
      </c>
      <c r="M665" s="49">
        <v>30</v>
      </c>
      <c r="N665" s="24"/>
      <c r="O665" s="21" t="s">
        <v>55</v>
      </c>
      <c r="P665" s="21"/>
      <c r="Q665" s="21"/>
      <c r="R665" s="23"/>
      <c r="S665" s="23"/>
      <c r="T665" s="21"/>
      <c r="U665" s="21"/>
      <c r="V665" s="21"/>
      <c r="W665" s="21"/>
      <c r="X665" s="21"/>
      <c r="Y665" s="22" t="s">
        <v>2699</v>
      </c>
      <c r="Z665" s="21"/>
    </row>
    <row r="666" spans="1:26" ht="14.45" customHeight="1" x14ac:dyDescent="0.25">
      <c r="A666" s="21" t="s">
        <v>2718</v>
      </c>
      <c r="B666" s="21" t="s">
        <v>2606</v>
      </c>
      <c r="C666" s="21" t="s">
        <v>2606</v>
      </c>
      <c r="D666" s="21" t="s">
        <v>2696</v>
      </c>
      <c r="E666" s="22" t="s">
        <v>2604</v>
      </c>
      <c r="F666" s="22" t="s">
        <v>2603</v>
      </c>
      <c r="G666" s="21" t="s">
        <v>47</v>
      </c>
      <c r="H666" s="23" t="s">
        <v>513</v>
      </c>
      <c r="I666" s="23" t="s">
        <v>2694</v>
      </c>
      <c r="J666" s="23"/>
      <c r="K666" s="21" t="s">
        <v>1084</v>
      </c>
      <c r="L666" s="23">
        <v>43617</v>
      </c>
      <c r="M666" s="49">
        <v>30</v>
      </c>
      <c r="N666" s="24"/>
      <c r="O666" s="21" t="s">
        <v>55</v>
      </c>
      <c r="P666" s="21"/>
      <c r="Q666" s="21"/>
      <c r="R666" s="23"/>
      <c r="S666" s="23"/>
      <c r="T666" s="21"/>
      <c r="U666" s="21"/>
      <c r="V666" s="21"/>
      <c r="W666" s="21"/>
      <c r="X666" s="21"/>
      <c r="Y666" s="22" t="s">
        <v>2719</v>
      </c>
      <c r="Z666" s="21"/>
    </row>
    <row r="667" spans="1:26" ht="14.45" customHeight="1" x14ac:dyDescent="0.25">
      <c r="A667" s="21" t="s">
        <v>2720</v>
      </c>
      <c r="B667" s="21" t="s">
        <v>2606</v>
      </c>
      <c r="C667" s="21" t="s">
        <v>2606</v>
      </c>
      <c r="D667" s="21" t="s">
        <v>2721</v>
      </c>
      <c r="E667" s="22" t="s">
        <v>2604</v>
      </c>
      <c r="F667" s="22" t="s">
        <v>2603</v>
      </c>
      <c r="G667" s="21" t="s">
        <v>47</v>
      </c>
      <c r="H667" s="23" t="s">
        <v>513</v>
      </c>
      <c r="I667" s="23" t="s">
        <v>2694</v>
      </c>
      <c r="J667" s="23"/>
      <c r="K667" s="21" t="s">
        <v>1084</v>
      </c>
      <c r="L667" s="23">
        <v>43617</v>
      </c>
      <c r="M667" s="49">
        <v>30</v>
      </c>
      <c r="N667" s="24"/>
      <c r="O667" s="21" t="s">
        <v>55</v>
      </c>
      <c r="P667" s="21"/>
      <c r="Q667" s="21"/>
      <c r="R667" s="23"/>
      <c r="S667" s="23"/>
      <c r="T667" s="21"/>
      <c r="U667" s="21"/>
      <c r="V667" s="21"/>
      <c r="W667" s="21"/>
      <c r="X667" s="21"/>
      <c r="Y667" s="22" t="s">
        <v>2722</v>
      </c>
      <c r="Z667" s="21"/>
    </row>
    <row r="668" spans="1:26" ht="14.45" customHeight="1" x14ac:dyDescent="0.25">
      <c r="A668" s="21" t="s">
        <v>2724</v>
      </c>
      <c r="B668" s="21" t="s">
        <v>2606</v>
      </c>
      <c r="C668" s="21" t="s">
        <v>2606</v>
      </c>
      <c r="D668" s="21" t="s">
        <v>2725</v>
      </c>
      <c r="E668" s="22" t="s">
        <v>2604</v>
      </c>
      <c r="F668" s="22" t="s">
        <v>2603</v>
      </c>
      <c r="G668" s="21" t="s">
        <v>47</v>
      </c>
      <c r="H668" s="23" t="s">
        <v>513</v>
      </c>
      <c r="I668" s="23" t="s">
        <v>2723</v>
      </c>
      <c r="J668" s="23"/>
      <c r="K668" s="21" t="s">
        <v>1084</v>
      </c>
      <c r="L668" s="23">
        <v>43617</v>
      </c>
      <c r="M668" s="49">
        <v>30</v>
      </c>
      <c r="N668" s="24"/>
      <c r="O668" s="21" t="s">
        <v>55</v>
      </c>
      <c r="P668" s="21"/>
      <c r="Q668" s="21"/>
      <c r="R668" s="23"/>
      <c r="S668" s="23"/>
      <c r="T668" s="21"/>
      <c r="U668" s="21"/>
      <c r="V668" s="21"/>
      <c r="W668" s="21"/>
      <c r="X668" s="21"/>
      <c r="Y668" s="22" t="s">
        <v>2726</v>
      </c>
      <c r="Z668" s="21"/>
    </row>
    <row r="669" spans="1:26" ht="14.45" customHeight="1" x14ac:dyDescent="0.25">
      <c r="A669" s="21" t="s">
        <v>2819</v>
      </c>
      <c r="B669" s="21" t="s">
        <v>2820</v>
      </c>
      <c r="C669" s="21" t="s">
        <v>2820</v>
      </c>
      <c r="D669" s="21" t="s">
        <v>2821</v>
      </c>
      <c r="E669" s="22" t="s">
        <v>2813</v>
      </c>
      <c r="F669" s="22" t="s">
        <v>2812</v>
      </c>
      <c r="G669" s="21" t="s">
        <v>47</v>
      </c>
      <c r="H669" s="23" t="s">
        <v>2217</v>
      </c>
      <c r="I669" s="23" t="s">
        <v>2818</v>
      </c>
      <c r="J669" s="23"/>
      <c r="K669" s="21" t="s">
        <v>51</v>
      </c>
      <c r="L669" s="23">
        <v>43617</v>
      </c>
      <c r="M669" s="24" t="s">
        <v>48</v>
      </c>
      <c r="N669" s="24"/>
      <c r="O669" s="21" t="s">
        <v>55</v>
      </c>
      <c r="P669" s="21"/>
      <c r="Q669" s="21"/>
      <c r="R669" s="23"/>
      <c r="S669" s="23"/>
      <c r="T669" s="21"/>
      <c r="U669" s="21"/>
      <c r="V669" s="21"/>
      <c r="W669" s="21"/>
      <c r="X669" s="21"/>
      <c r="Y669" s="22" t="s">
        <v>2822</v>
      </c>
      <c r="Z669" s="21"/>
    </row>
    <row r="670" spans="1:26" ht="14.45" customHeight="1" x14ac:dyDescent="0.25">
      <c r="A670" s="21" t="s">
        <v>2823</v>
      </c>
      <c r="B670" s="21" t="s">
        <v>2820</v>
      </c>
      <c r="C670" s="21" t="s">
        <v>2820</v>
      </c>
      <c r="D670" s="21" t="s">
        <v>2824</v>
      </c>
      <c r="E670" s="22" t="s">
        <v>2813</v>
      </c>
      <c r="F670" s="22" t="s">
        <v>2812</v>
      </c>
      <c r="G670" s="21" t="s">
        <v>47</v>
      </c>
      <c r="H670" s="23" t="s">
        <v>2217</v>
      </c>
      <c r="I670" s="23" t="s">
        <v>2818</v>
      </c>
      <c r="J670" s="23"/>
      <c r="K670" s="21" t="s">
        <v>51</v>
      </c>
      <c r="L670" s="23">
        <v>43617</v>
      </c>
      <c r="M670" s="24" t="s">
        <v>48</v>
      </c>
      <c r="N670" s="24"/>
      <c r="O670" s="21" t="s">
        <v>55</v>
      </c>
      <c r="P670" s="21"/>
      <c r="Q670" s="21"/>
      <c r="R670" s="23"/>
      <c r="S670" s="23"/>
      <c r="T670" s="21"/>
      <c r="U670" s="21"/>
      <c r="V670" s="21"/>
      <c r="W670" s="21"/>
      <c r="X670" s="21"/>
      <c r="Y670" s="22" t="s">
        <v>2825</v>
      </c>
      <c r="Z670" s="21"/>
    </row>
    <row r="671" spans="1:26" ht="14.45" customHeight="1" x14ac:dyDescent="0.25">
      <c r="A671" s="21" t="s">
        <v>2855</v>
      </c>
      <c r="B671" s="21" t="s">
        <v>2820</v>
      </c>
      <c r="C671" s="21" t="s">
        <v>2820</v>
      </c>
      <c r="D671" s="21" t="s">
        <v>2856</v>
      </c>
      <c r="E671" s="22" t="s">
        <v>2813</v>
      </c>
      <c r="F671" s="22" t="s">
        <v>2812</v>
      </c>
      <c r="G671" s="21" t="s">
        <v>47</v>
      </c>
      <c r="H671" s="23" t="s">
        <v>2217</v>
      </c>
      <c r="I671" s="23" t="s">
        <v>2818</v>
      </c>
      <c r="J671" s="23"/>
      <c r="K671" s="21" t="s">
        <v>51</v>
      </c>
      <c r="L671" s="23">
        <v>43617</v>
      </c>
      <c r="M671" s="24" t="s">
        <v>48</v>
      </c>
      <c r="N671" s="24"/>
      <c r="O671" s="21" t="s">
        <v>55</v>
      </c>
      <c r="P671" s="21"/>
      <c r="Q671" s="21"/>
      <c r="R671" s="23"/>
      <c r="S671" s="23"/>
      <c r="T671" s="21"/>
      <c r="U671" s="21"/>
      <c r="V671" s="21"/>
      <c r="W671" s="21"/>
      <c r="X671" s="21"/>
      <c r="Y671" s="22" t="s">
        <v>2857</v>
      </c>
      <c r="Z671" s="21"/>
    </row>
    <row r="672" spans="1:26" ht="14.45" customHeight="1" x14ac:dyDescent="0.25">
      <c r="A672" s="21" t="s">
        <v>2858</v>
      </c>
      <c r="B672" s="21" t="s">
        <v>2815</v>
      </c>
      <c r="C672" s="21" t="s">
        <v>2815</v>
      </c>
      <c r="D672" s="21" t="s">
        <v>2859</v>
      </c>
      <c r="E672" s="22" t="s">
        <v>2813</v>
      </c>
      <c r="F672" s="22" t="s">
        <v>2812</v>
      </c>
      <c r="G672" s="21" t="s">
        <v>47</v>
      </c>
      <c r="H672" s="23" t="s">
        <v>2217</v>
      </c>
      <c r="I672" s="23" t="s">
        <v>2811</v>
      </c>
      <c r="J672" s="23"/>
      <c r="K672" s="21" t="s">
        <v>51</v>
      </c>
      <c r="L672" s="23">
        <v>43617</v>
      </c>
      <c r="M672" s="49">
        <v>20</v>
      </c>
      <c r="N672" s="24"/>
      <c r="O672" s="21" t="s">
        <v>55</v>
      </c>
      <c r="P672" s="21"/>
      <c r="Q672" s="21"/>
      <c r="R672" s="23"/>
      <c r="S672" s="23"/>
      <c r="T672" s="21"/>
      <c r="U672" s="21"/>
      <c r="V672" s="21"/>
      <c r="W672" s="21"/>
      <c r="X672" s="21"/>
      <c r="Y672" s="22" t="s">
        <v>2860</v>
      </c>
      <c r="Z672" s="21"/>
    </row>
    <row r="673" spans="1:26" ht="14.45" customHeight="1" x14ac:dyDescent="0.25">
      <c r="A673" s="21" t="s">
        <v>3648</v>
      </c>
      <c r="B673" s="21" t="s">
        <v>2820</v>
      </c>
      <c r="C673" s="21" t="s">
        <v>2820</v>
      </c>
      <c r="D673" s="21" t="s">
        <v>3649</v>
      </c>
      <c r="E673" s="22" t="s">
        <v>2813</v>
      </c>
      <c r="F673" s="22" t="s">
        <v>2812</v>
      </c>
      <c r="G673" s="21" t="s">
        <v>47</v>
      </c>
      <c r="H673" s="23" t="s">
        <v>2217</v>
      </c>
      <c r="I673" s="23"/>
      <c r="J673" s="23"/>
      <c r="K673" s="21" t="s">
        <v>60</v>
      </c>
      <c r="L673" s="23">
        <v>43617</v>
      </c>
      <c r="M673" s="24" t="s">
        <v>48</v>
      </c>
      <c r="N673" s="24"/>
      <c r="O673" s="21" t="s">
        <v>55</v>
      </c>
      <c r="P673" s="21"/>
      <c r="Q673" s="21"/>
      <c r="R673" s="23"/>
      <c r="S673" s="23"/>
      <c r="T673" s="21"/>
      <c r="U673" s="21"/>
      <c r="V673" s="21"/>
      <c r="W673" s="21"/>
      <c r="X673" s="21"/>
      <c r="Y673" s="22" t="s">
        <v>3650</v>
      </c>
      <c r="Z673" s="21"/>
    </row>
    <row r="674" spans="1:26" ht="14.45" customHeight="1" x14ac:dyDescent="0.25">
      <c r="A674" s="21" t="s">
        <v>2814</v>
      </c>
      <c r="B674" s="21" t="s">
        <v>2815</v>
      </c>
      <c r="C674" s="21" t="s">
        <v>2815</v>
      </c>
      <c r="D674" s="21" t="s">
        <v>2816</v>
      </c>
      <c r="E674" s="22" t="s">
        <v>2813</v>
      </c>
      <c r="F674" s="22" t="s">
        <v>2812</v>
      </c>
      <c r="G674" s="21" t="s">
        <v>47</v>
      </c>
      <c r="H674" s="23" t="s">
        <v>2217</v>
      </c>
      <c r="I674" s="23" t="s">
        <v>2811</v>
      </c>
      <c r="J674" s="23"/>
      <c r="K674" s="21" t="s">
        <v>51</v>
      </c>
      <c r="L674" s="23">
        <v>43617</v>
      </c>
      <c r="M674" s="49">
        <v>20</v>
      </c>
      <c r="N674" s="24"/>
      <c r="O674" s="21" t="s">
        <v>55</v>
      </c>
      <c r="P674" s="21"/>
      <c r="Q674" s="21"/>
      <c r="R674" s="23"/>
      <c r="S674" s="23"/>
      <c r="T674" s="21"/>
      <c r="U674" s="21"/>
      <c r="V674" s="21"/>
      <c r="W674" s="21"/>
      <c r="X674" s="21"/>
      <c r="Y674" s="22" t="s">
        <v>2817</v>
      </c>
      <c r="Z674" s="21"/>
    </row>
    <row r="675" spans="1:26" ht="14.45" customHeight="1" x14ac:dyDescent="0.25">
      <c r="A675" s="21" t="s">
        <v>2864</v>
      </c>
      <c r="B675" s="21" t="s">
        <v>2774</v>
      </c>
      <c r="C675" s="21" t="s">
        <v>2774</v>
      </c>
      <c r="D675" s="21" t="s">
        <v>2865</v>
      </c>
      <c r="E675" s="22" t="s">
        <v>2863</v>
      </c>
      <c r="F675" s="22" t="s">
        <v>2862</v>
      </c>
      <c r="G675" s="21" t="s">
        <v>47</v>
      </c>
      <c r="H675" s="23" t="s">
        <v>2861</v>
      </c>
      <c r="I675" s="23" t="s">
        <v>2088</v>
      </c>
      <c r="J675" s="23"/>
      <c r="K675" s="21" t="s">
        <v>51</v>
      </c>
      <c r="L675" s="23">
        <v>43617</v>
      </c>
      <c r="M675" s="24" t="s">
        <v>443</v>
      </c>
      <c r="N675" s="24"/>
      <c r="O675" s="21" t="s">
        <v>55</v>
      </c>
      <c r="P675" s="21"/>
      <c r="Q675" s="21"/>
      <c r="R675" s="23"/>
      <c r="S675" s="23"/>
      <c r="T675" s="21"/>
      <c r="U675" s="21"/>
      <c r="V675" s="21"/>
      <c r="W675" s="21"/>
      <c r="X675" s="21"/>
      <c r="Y675" s="22" t="s">
        <v>2866</v>
      </c>
      <c r="Z675" s="21"/>
    </row>
    <row r="676" spans="1:26" ht="14.45" customHeight="1" x14ac:dyDescent="0.25">
      <c r="A676" s="21" t="s">
        <v>2873</v>
      </c>
      <c r="B676" s="21" t="s">
        <v>2774</v>
      </c>
      <c r="C676" s="21" t="s">
        <v>2774</v>
      </c>
      <c r="D676" s="21"/>
      <c r="E676" s="22" t="s">
        <v>2863</v>
      </c>
      <c r="F676" s="22" t="s">
        <v>2862</v>
      </c>
      <c r="G676" s="21" t="s">
        <v>266</v>
      </c>
      <c r="H676" s="23" t="s">
        <v>2861</v>
      </c>
      <c r="I676" s="23" t="s">
        <v>2872</v>
      </c>
      <c r="J676" s="23"/>
      <c r="K676" s="21" t="s">
        <v>437</v>
      </c>
      <c r="L676" s="23">
        <v>43617</v>
      </c>
      <c r="M676" s="24" t="s">
        <v>443</v>
      </c>
      <c r="N676" s="24"/>
      <c r="O676" s="21" t="s">
        <v>55</v>
      </c>
      <c r="P676" s="21"/>
      <c r="Q676" s="21"/>
      <c r="R676" s="23"/>
      <c r="S676" s="23"/>
      <c r="T676" s="21"/>
      <c r="U676" s="21"/>
      <c r="V676" s="21"/>
      <c r="W676" s="21"/>
      <c r="X676" s="21"/>
      <c r="Y676" s="22" t="s">
        <v>2874</v>
      </c>
      <c r="Z676" s="21"/>
    </row>
    <row r="677" spans="1:26" ht="14.45" customHeight="1" x14ac:dyDescent="0.25">
      <c r="A677" s="21" t="s">
        <v>2875</v>
      </c>
      <c r="B677" s="21" t="s">
        <v>2774</v>
      </c>
      <c r="C677" s="21" t="s">
        <v>2774</v>
      </c>
      <c r="D677" s="21" t="s">
        <v>2876</v>
      </c>
      <c r="E677" s="22" t="s">
        <v>2863</v>
      </c>
      <c r="F677" s="22" t="s">
        <v>2862</v>
      </c>
      <c r="G677" s="21" t="s">
        <v>47</v>
      </c>
      <c r="H677" s="23" t="s">
        <v>2861</v>
      </c>
      <c r="I677" s="23" t="s">
        <v>2088</v>
      </c>
      <c r="J677" s="23"/>
      <c r="K677" s="21" t="s">
        <v>51</v>
      </c>
      <c r="L677" s="23">
        <v>43617</v>
      </c>
      <c r="M677" s="24" t="s">
        <v>443</v>
      </c>
      <c r="N677" s="24"/>
      <c r="O677" s="21" t="s">
        <v>55</v>
      </c>
      <c r="P677" s="21"/>
      <c r="Q677" s="21"/>
      <c r="R677" s="23"/>
      <c r="S677" s="23"/>
      <c r="T677" s="21"/>
      <c r="U677" s="21"/>
      <c r="V677" s="21"/>
      <c r="W677" s="21"/>
      <c r="X677" s="21"/>
      <c r="Y677" s="22" t="s">
        <v>2877</v>
      </c>
      <c r="Z677" s="21"/>
    </row>
    <row r="678" spans="1:26" ht="14.45" customHeight="1" x14ac:dyDescent="0.25">
      <c r="A678" s="21" t="s">
        <v>2878</v>
      </c>
      <c r="B678" s="21" t="s">
        <v>2774</v>
      </c>
      <c r="C678" s="21" t="s">
        <v>2774</v>
      </c>
      <c r="D678" s="21" t="s">
        <v>2879</v>
      </c>
      <c r="E678" s="22" t="s">
        <v>2863</v>
      </c>
      <c r="F678" s="22" t="s">
        <v>2862</v>
      </c>
      <c r="G678" s="21" t="s">
        <v>47</v>
      </c>
      <c r="H678" s="23" t="s">
        <v>2861</v>
      </c>
      <c r="I678" s="23" t="s">
        <v>2088</v>
      </c>
      <c r="J678" s="23"/>
      <c r="K678" s="21" t="s">
        <v>51</v>
      </c>
      <c r="L678" s="23">
        <v>43617</v>
      </c>
      <c r="M678" s="24" t="s">
        <v>443</v>
      </c>
      <c r="N678" s="24"/>
      <c r="O678" s="21" t="s">
        <v>55</v>
      </c>
      <c r="P678" s="21"/>
      <c r="Q678" s="21"/>
      <c r="R678" s="23"/>
      <c r="S678" s="23"/>
      <c r="T678" s="21"/>
      <c r="U678" s="21"/>
      <c r="V678" s="21"/>
      <c r="W678" s="21"/>
      <c r="X678" s="21"/>
      <c r="Y678" s="22" t="s">
        <v>2880</v>
      </c>
      <c r="Z678" s="21"/>
    </row>
    <row r="679" spans="1:26" ht="14.45" customHeight="1" x14ac:dyDescent="0.25">
      <c r="A679" s="21" t="s">
        <v>2886</v>
      </c>
      <c r="B679" s="21" t="s">
        <v>2774</v>
      </c>
      <c r="C679" s="21" t="s">
        <v>2774</v>
      </c>
      <c r="D679" s="21" t="s">
        <v>2887</v>
      </c>
      <c r="E679" s="22" t="s">
        <v>2863</v>
      </c>
      <c r="F679" s="22" t="s">
        <v>2862</v>
      </c>
      <c r="G679" s="21" t="s">
        <v>47</v>
      </c>
      <c r="H679" s="23" t="s">
        <v>2861</v>
      </c>
      <c r="I679" s="23" t="s">
        <v>2088</v>
      </c>
      <c r="J679" s="23"/>
      <c r="K679" s="21" t="s">
        <v>51</v>
      </c>
      <c r="L679" s="23">
        <v>43617</v>
      </c>
      <c r="M679" s="24" t="s">
        <v>443</v>
      </c>
      <c r="N679" s="24"/>
      <c r="O679" s="21" t="s">
        <v>55</v>
      </c>
      <c r="P679" s="21"/>
      <c r="Q679" s="21"/>
      <c r="R679" s="23"/>
      <c r="S679" s="23"/>
      <c r="T679" s="21"/>
      <c r="U679" s="21"/>
      <c r="V679" s="21"/>
      <c r="W679" s="21"/>
      <c r="X679" s="21"/>
      <c r="Y679" s="22" t="s">
        <v>2888</v>
      </c>
      <c r="Z679" s="21"/>
    </row>
    <row r="680" spans="1:26" ht="14.45" customHeight="1" x14ac:dyDescent="0.25">
      <c r="A680" s="21" t="s">
        <v>2900</v>
      </c>
      <c r="B680" s="21" t="s">
        <v>2774</v>
      </c>
      <c r="C680" s="21" t="s">
        <v>2774</v>
      </c>
      <c r="D680" s="21" t="s">
        <v>2901</v>
      </c>
      <c r="E680" s="22" t="s">
        <v>2863</v>
      </c>
      <c r="F680" s="22" t="s">
        <v>2862</v>
      </c>
      <c r="G680" s="21" t="s">
        <v>47</v>
      </c>
      <c r="H680" s="23" t="s">
        <v>2861</v>
      </c>
      <c r="I680" s="23" t="s">
        <v>2088</v>
      </c>
      <c r="J680" s="23"/>
      <c r="K680" s="21" t="s">
        <v>51</v>
      </c>
      <c r="L680" s="23">
        <v>43617</v>
      </c>
      <c r="M680" s="24" t="s">
        <v>443</v>
      </c>
      <c r="N680" s="24"/>
      <c r="O680" s="21" t="s">
        <v>55</v>
      </c>
      <c r="P680" s="21"/>
      <c r="Q680" s="21"/>
      <c r="R680" s="23"/>
      <c r="S680" s="23"/>
      <c r="T680" s="21"/>
      <c r="U680" s="21"/>
      <c r="V680" s="21"/>
      <c r="W680" s="21"/>
      <c r="X680" s="21"/>
      <c r="Y680" s="22" t="s">
        <v>2902</v>
      </c>
      <c r="Z680" s="21"/>
    </row>
    <row r="681" spans="1:26" ht="14.45" customHeight="1" x14ac:dyDescent="0.25">
      <c r="A681" s="21" t="s">
        <v>2903</v>
      </c>
      <c r="B681" s="21" t="s">
        <v>2774</v>
      </c>
      <c r="C681" s="21" t="s">
        <v>2774</v>
      </c>
      <c r="D681" s="21" t="s">
        <v>2904</v>
      </c>
      <c r="E681" s="22" t="s">
        <v>2863</v>
      </c>
      <c r="F681" s="22" t="s">
        <v>2862</v>
      </c>
      <c r="G681" s="21" t="s">
        <v>47</v>
      </c>
      <c r="H681" s="23" t="s">
        <v>2861</v>
      </c>
      <c r="I681" s="23" t="s">
        <v>2088</v>
      </c>
      <c r="J681" s="23"/>
      <c r="K681" s="21" t="s">
        <v>51</v>
      </c>
      <c r="L681" s="23">
        <v>43617</v>
      </c>
      <c r="M681" s="24" t="s">
        <v>443</v>
      </c>
      <c r="N681" s="24"/>
      <c r="O681" s="21" t="s">
        <v>55</v>
      </c>
      <c r="P681" s="21"/>
      <c r="Q681" s="21"/>
      <c r="R681" s="23"/>
      <c r="S681" s="23"/>
      <c r="T681" s="21"/>
      <c r="U681" s="21"/>
      <c r="V681" s="21"/>
      <c r="W681" s="21"/>
      <c r="X681" s="21"/>
      <c r="Y681" s="22" t="s">
        <v>2905</v>
      </c>
      <c r="Z681" s="21"/>
    </row>
    <row r="682" spans="1:26" ht="14.45" customHeight="1" x14ac:dyDescent="0.25">
      <c r="A682" s="21" t="s">
        <v>2906</v>
      </c>
      <c r="B682" s="21" t="s">
        <v>2774</v>
      </c>
      <c r="C682" s="21" t="s">
        <v>2774</v>
      </c>
      <c r="D682" s="21" t="s">
        <v>2907</v>
      </c>
      <c r="E682" s="22" t="s">
        <v>2863</v>
      </c>
      <c r="F682" s="22" t="s">
        <v>2862</v>
      </c>
      <c r="G682" s="21" t="s">
        <v>47</v>
      </c>
      <c r="H682" s="23" t="s">
        <v>2861</v>
      </c>
      <c r="I682" s="23" t="s">
        <v>2088</v>
      </c>
      <c r="J682" s="23"/>
      <c r="K682" s="21" t="s">
        <v>51</v>
      </c>
      <c r="L682" s="23">
        <v>43617</v>
      </c>
      <c r="M682" s="24" t="s">
        <v>443</v>
      </c>
      <c r="N682" s="24"/>
      <c r="O682" s="21" t="s">
        <v>55</v>
      </c>
      <c r="P682" s="21"/>
      <c r="Q682" s="21"/>
      <c r="R682" s="23"/>
      <c r="S682" s="23"/>
      <c r="T682" s="21"/>
      <c r="U682" s="21"/>
      <c r="V682" s="21"/>
      <c r="W682" s="21"/>
      <c r="X682" s="21"/>
      <c r="Y682" s="22" t="s">
        <v>2908</v>
      </c>
      <c r="Z682" s="21"/>
    </row>
    <row r="683" spans="1:26" ht="14.45" customHeight="1" x14ac:dyDescent="0.25">
      <c r="A683" s="21" t="s">
        <v>2909</v>
      </c>
      <c r="B683" s="21" t="s">
        <v>2774</v>
      </c>
      <c r="C683" s="21" t="s">
        <v>2774</v>
      </c>
      <c r="D683" s="21" t="s">
        <v>2910</v>
      </c>
      <c r="E683" s="22" t="s">
        <v>2863</v>
      </c>
      <c r="F683" s="22" t="s">
        <v>2862</v>
      </c>
      <c r="G683" s="21" t="s">
        <v>47</v>
      </c>
      <c r="H683" s="23" t="s">
        <v>2861</v>
      </c>
      <c r="I683" s="23" t="s">
        <v>2088</v>
      </c>
      <c r="J683" s="23"/>
      <c r="K683" s="21" t="s">
        <v>51</v>
      </c>
      <c r="L683" s="23">
        <v>43617</v>
      </c>
      <c r="M683" s="24" t="s">
        <v>443</v>
      </c>
      <c r="N683" s="24"/>
      <c r="O683" s="21" t="s">
        <v>55</v>
      </c>
      <c r="P683" s="21"/>
      <c r="Q683" s="21"/>
      <c r="R683" s="23"/>
      <c r="S683" s="23"/>
      <c r="T683" s="21"/>
      <c r="U683" s="21"/>
      <c r="V683" s="21"/>
      <c r="W683" s="21"/>
      <c r="X683" s="21"/>
      <c r="Y683" s="22" t="s">
        <v>2911</v>
      </c>
      <c r="Z683" s="21"/>
    </row>
    <row r="684" spans="1:26" ht="14.45" customHeight="1" x14ac:dyDescent="0.25">
      <c r="A684" s="21" t="s">
        <v>2912</v>
      </c>
      <c r="B684" s="21" t="s">
        <v>2774</v>
      </c>
      <c r="C684" s="21" t="s">
        <v>2774</v>
      </c>
      <c r="D684" s="21" t="s">
        <v>2913</v>
      </c>
      <c r="E684" s="22" t="s">
        <v>2863</v>
      </c>
      <c r="F684" s="22" t="s">
        <v>2862</v>
      </c>
      <c r="G684" s="21" t="s">
        <v>47</v>
      </c>
      <c r="H684" s="23" t="s">
        <v>2861</v>
      </c>
      <c r="I684" s="23" t="s">
        <v>2088</v>
      </c>
      <c r="J684" s="23"/>
      <c r="K684" s="21" t="s">
        <v>51</v>
      </c>
      <c r="L684" s="23">
        <v>43617</v>
      </c>
      <c r="M684" s="24" t="s">
        <v>443</v>
      </c>
      <c r="N684" s="24"/>
      <c r="O684" s="21" t="s">
        <v>55</v>
      </c>
      <c r="P684" s="21"/>
      <c r="Q684" s="21"/>
      <c r="R684" s="23"/>
      <c r="S684" s="23"/>
      <c r="T684" s="21"/>
      <c r="U684" s="21"/>
      <c r="V684" s="21"/>
      <c r="W684" s="21"/>
      <c r="X684" s="21"/>
      <c r="Y684" s="22" t="s">
        <v>2914</v>
      </c>
      <c r="Z684" s="21"/>
    </row>
    <row r="685" spans="1:26" ht="14.45" customHeight="1" x14ac:dyDescent="0.25">
      <c r="A685" s="21" t="s">
        <v>2915</v>
      </c>
      <c r="B685" s="21" t="s">
        <v>2774</v>
      </c>
      <c r="C685" s="21" t="s">
        <v>2774</v>
      </c>
      <c r="D685" s="21" t="s">
        <v>2916</v>
      </c>
      <c r="E685" s="22" t="s">
        <v>2863</v>
      </c>
      <c r="F685" s="22" t="s">
        <v>2862</v>
      </c>
      <c r="G685" s="21" t="s">
        <v>47</v>
      </c>
      <c r="H685" s="23" t="s">
        <v>2861</v>
      </c>
      <c r="I685" s="23" t="s">
        <v>2088</v>
      </c>
      <c r="J685" s="23"/>
      <c r="K685" s="21" t="s">
        <v>51</v>
      </c>
      <c r="L685" s="23">
        <v>43617</v>
      </c>
      <c r="M685" s="24" t="s">
        <v>443</v>
      </c>
      <c r="N685" s="24"/>
      <c r="O685" s="21" t="s">
        <v>55</v>
      </c>
      <c r="P685" s="21"/>
      <c r="Q685" s="21"/>
      <c r="R685" s="23"/>
      <c r="S685" s="23"/>
      <c r="T685" s="21"/>
      <c r="U685" s="21"/>
      <c r="V685" s="21"/>
      <c r="W685" s="21"/>
      <c r="X685" s="21"/>
      <c r="Y685" s="22" t="s">
        <v>2917</v>
      </c>
      <c r="Z685" s="21"/>
    </row>
    <row r="686" spans="1:26" ht="14.45" customHeight="1" x14ac:dyDescent="0.25">
      <c r="A686" s="21" t="s">
        <v>3204</v>
      </c>
      <c r="B686" s="21" t="s">
        <v>3205</v>
      </c>
      <c r="C686" s="21" t="s">
        <v>3205</v>
      </c>
      <c r="D686" s="21"/>
      <c r="E686" s="22" t="s">
        <v>3203</v>
      </c>
      <c r="F686" s="22" t="s">
        <v>3202</v>
      </c>
      <c r="G686" s="21" t="s">
        <v>266</v>
      </c>
      <c r="H686" s="23" t="s">
        <v>3201</v>
      </c>
      <c r="I686" s="23"/>
      <c r="J686" s="23"/>
      <c r="K686" s="21" t="s">
        <v>268</v>
      </c>
      <c r="L686" s="23">
        <v>43617</v>
      </c>
      <c r="M686" s="24" t="s">
        <v>48</v>
      </c>
      <c r="N686" s="24"/>
      <c r="O686" s="21" t="s">
        <v>55</v>
      </c>
      <c r="P686" s="21"/>
      <c r="Q686" s="21"/>
      <c r="R686" s="23"/>
      <c r="S686" s="23"/>
      <c r="T686" s="21"/>
      <c r="U686" s="21"/>
      <c r="V686" s="21"/>
      <c r="W686" s="21"/>
      <c r="X686" s="21"/>
      <c r="Y686" s="22" t="s">
        <v>3206</v>
      </c>
      <c r="Z686" s="21"/>
    </row>
    <row r="687" spans="1:26" ht="14.45" customHeight="1" x14ac:dyDescent="0.25">
      <c r="A687" s="21" t="s">
        <v>5903</v>
      </c>
      <c r="B687" s="21" t="s">
        <v>5904</v>
      </c>
      <c r="C687" s="21" t="s">
        <v>5904</v>
      </c>
      <c r="D687" s="21" t="s">
        <v>5905</v>
      </c>
      <c r="E687" s="22" t="s">
        <v>5906</v>
      </c>
      <c r="F687" s="22" t="s">
        <v>5907</v>
      </c>
      <c r="G687" s="21" t="s">
        <v>305</v>
      </c>
      <c r="H687" s="23" t="s">
        <v>5908</v>
      </c>
      <c r="I687" s="23"/>
      <c r="J687" s="23"/>
      <c r="K687" s="21"/>
      <c r="L687" s="23">
        <v>43617</v>
      </c>
      <c r="M687" s="24" t="s">
        <v>298</v>
      </c>
      <c r="N687" s="24"/>
      <c r="O687" s="21" t="s">
        <v>55</v>
      </c>
      <c r="P687" s="21"/>
      <c r="Q687" s="21"/>
      <c r="R687" s="23"/>
      <c r="S687" s="23"/>
      <c r="T687" s="21"/>
      <c r="U687" s="21"/>
      <c r="V687" s="21"/>
      <c r="W687" s="21"/>
      <c r="X687" s="21"/>
      <c r="Y687" s="22" t="s">
        <v>5909</v>
      </c>
      <c r="Z687" s="21"/>
    </row>
    <row r="688" spans="1:26" ht="14.45" customHeight="1" x14ac:dyDescent="0.25">
      <c r="A688" s="21" t="s">
        <v>5917</v>
      </c>
      <c r="B688" s="21" t="s">
        <v>5918</v>
      </c>
      <c r="C688" s="21" t="s">
        <v>5918</v>
      </c>
      <c r="D688" s="21" t="s">
        <v>5919</v>
      </c>
      <c r="E688" s="22" t="s">
        <v>5920</v>
      </c>
      <c r="F688" s="22" t="s">
        <v>5921</v>
      </c>
      <c r="G688" s="21" t="s">
        <v>305</v>
      </c>
      <c r="H688" s="23" t="s">
        <v>5922</v>
      </c>
      <c r="I688" s="23"/>
      <c r="J688" s="23"/>
      <c r="K688" s="21"/>
      <c r="L688" s="23">
        <v>43617</v>
      </c>
      <c r="M688" s="24" t="s">
        <v>298</v>
      </c>
      <c r="N688" s="24"/>
      <c r="O688" s="21" t="s">
        <v>55</v>
      </c>
      <c r="P688" s="21"/>
      <c r="Q688" s="21"/>
      <c r="R688" s="23"/>
      <c r="S688" s="23"/>
      <c r="T688" s="21"/>
      <c r="U688" s="21"/>
      <c r="V688" s="21"/>
      <c r="W688" s="21"/>
      <c r="X688" s="21"/>
      <c r="Y688" s="22" t="s">
        <v>5923</v>
      </c>
      <c r="Z688" s="21"/>
    </row>
    <row r="689" spans="1:26" ht="14.45" customHeight="1" x14ac:dyDescent="0.25">
      <c r="A689" s="21" t="s">
        <v>5931</v>
      </c>
      <c r="B689" s="21" t="s">
        <v>5932</v>
      </c>
      <c r="C689" s="21" t="s">
        <v>5932</v>
      </c>
      <c r="D689" s="21" t="s">
        <v>5933</v>
      </c>
      <c r="E689" s="22" t="s">
        <v>5934</v>
      </c>
      <c r="F689" s="22" t="s">
        <v>5935</v>
      </c>
      <c r="G689" s="21" t="s">
        <v>305</v>
      </c>
      <c r="H689" s="23" t="s">
        <v>5822</v>
      </c>
      <c r="I689" s="23" t="s">
        <v>360</v>
      </c>
      <c r="J689" s="23"/>
      <c r="K689" s="21"/>
      <c r="L689" s="23">
        <v>43617</v>
      </c>
      <c r="M689" s="24" t="s">
        <v>298</v>
      </c>
      <c r="N689" s="24"/>
      <c r="O689" s="21" t="s">
        <v>55</v>
      </c>
      <c r="P689" s="21"/>
      <c r="Q689" s="21"/>
      <c r="R689" s="23"/>
      <c r="S689" s="23"/>
      <c r="T689" s="21"/>
      <c r="U689" s="21"/>
      <c r="V689" s="21"/>
      <c r="W689" s="21"/>
      <c r="X689" s="21"/>
      <c r="Y689" s="22" t="s">
        <v>5936</v>
      </c>
      <c r="Z689" s="21"/>
    </row>
    <row r="690" spans="1:26" ht="14.45" customHeight="1" x14ac:dyDescent="0.25">
      <c r="A690" s="21" t="s">
        <v>5937</v>
      </c>
      <c r="B690" s="21" t="s">
        <v>5938</v>
      </c>
      <c r="C690" s="21" t="s">
        <v>5938</v>
      </c>
      <c r="D690" s="21" t="s">
        <v>5939</v>
      </c>
      <c r="E690" s="22" t="s">
        <v>5940</v>
      </c>
      <c r="F690" s="22" t="s">
        <v>5941</v>
      </c>
      <c r="G690" s="21" t="s">
        <v>305</v>
      </c>
      <c r="H690" s="23" t="s">
        <v>3163</v>
      </c>
      <c r="I690" s="23"/>
      <c r="J690" s="23"/>
      <c r="K690" s="21"/>
      <c r="L690" s="23">
        <v>43617</v>
      </c>
      <c r="M690" s="24" t="s">
        <v>298</v>
      </c>
      <c r="N690" s="24"/>
      <c r="O690" s="21" t="s">
        <v>55</v>
      </c>
      <c r="P690" s="21"/>
      <c r="Q690" s="21"/>
      <c r="R690" s="23"/>
      <c r="S690" s="23"/>
      <c r="T690" s="21"/>
      <c r="U690" s="21"/>
      <c r="V690" s="21"/>
      <c r="W690" s="21"/>
      <c r="X690" s="21"/>
      <c r="Y690" s="22" t="s">
        <v>5942</v>
      </c>
      <c r="Z690" s="21"/>
    </row>
    <row r="691" spans="1:26" ht="14.45" customHeight="1" x14ac:dyDescent="0.25">
      <c r="A691" s="21" t="s">
        <v>3427</v>
      </c>
      <c r="B691" s="21" t="s">
        <v>3428</v>
      </c>
      <c r="C691" s="21" t="s">
        <v>3428</v>
      </c>
      <c r="D691" s="21"/>
      <c r="E691" s="22" t="s">
        <v>3426</v>
      </c>
      <c r="F691" s="22" t="s">
        <v>3425</v>
      </c>
      <c r="G691" s="21" t="s">
        <v>266</v>
      </c>
      <c r="H691" s="23" t="s">
        <v>3424</v>
      </c>
      <c r="I691" s="23"/>
      <c r="J691" s="23"/>
      <c r="K691" s="21" t="s">
        <v>268</v>
      </c>
      <c r="L691" s="23">
        <v>43617</v>
      </c>
      <c r="M691" s="24" t="s">
        <v>48</v>
      </c>
      <c r="N691" s="24"/>
      <c r="O691" s="21" t="s">
        <v>55</v>
      </c>
      <c r="P691" s="21"/>
      <c r="Q691" s="21"/>
      <c r="R691" s="23"/>
      <c r="S691" s="23"/>
      <c r="T691" s="21"/>
      <c r="U691" s="21"/>
      <c r="V691" s="21"/>
      <c r="W691" s="21"/>
      <c r="X691" s="21"/>
      <c r="Y691" s="22" t="s">
        <v>3429</v>
      </c>
      <c r="Z691" s="21"/>
    </row>
    <row r="692" spans="1:26" ht="14.45" customHeight="1" x14ac:dyDescent="0.25">
      <c r="A692" s="21" t="s">
        <v>4458</v>
      </c>
      <c r="B692" s="21" t="s">
        <v>4459</v>
      </c>
      <c r="C692" s="21" t="s">
        <v>4459</v>
      </c>
      <c r="D692" s="21" t="s">
        <v>4460</v>
      </c>
      <c r="E692" s="22" t="s">
        <v>4457</v>
      </c>
      <c r="F692" s="22" t="s">
        <v>4456</v>
      </c>
      <c r="G692" s="21" t="s">
        <v>47</v>
      </c>
      <c r="H692" s="23" t="s">
        <v>4455</v>
      </c>
      <c r="I692" s="23"/>
      <c r="J692" s="23"/>
      <c r="K692" s="21" t="s">
        <v>60</v>
      </c>
      <c r="L692" s="23">
        <v>43617</v>
      </c>
      <c r="M692" s="24" t="s">
        <v>48</v>
      </c>
      <c r="N692" s="24"/>
      <c r="O692" s="21" t="s">
        <v>55</v>
      </c>
      <c r="P692" s="21"/>
      <c r="Q692" s="21"/>
      <c r="R692" s="23"/>
      <c r="S692" s="23"/>
      <c r="T692" s="21"/>
      <c r="U692" s="21"/>
      <c r="V692" s="21"/>
      <c r="W692" s="21"/>
      <c r="X692" s="21"/>
      <c r="Y692" s="22" t="s">
        <v>4461</v>
      </c>
      <c r="Z692" s="21"/>
    </row>
    <row r="693" spans="1:26" ht="14.45" customHeight="1" x14ac:dyDescent="0.25">
      <c r="A693" s="21" t="s">
        <v>4462</v>
      </c>
      <c r="B693" s="21" t="s">
        <v>4459</v>
      </c>
      <c r="C693" s="21" t="s">
        <v>4459</v>
      </c>
      <c r="D693" s="21" t="s">
        <v>4463</v>
      </c>
      <c r="E693" s="22" t="s">
        <v>4457</v>
      </c>
      <c r="F693" s="22" t="s">
        <v>4456</v>
      </c>
      <c r="G693" s="21" t="s">
        <v>47</v>
      </c>
      <c r="H693" s="23" t="s">
        <v>4455</v>
      </c>
      <c r="I693" s="23"/>
      <c r="J693" s="23"/>
      <c r="K693" s="21" t="s">
        <v>60</v>
      </c>
      <c r="L693" s="23">
        <v>43617</v>
      </c>
      <c r="M693" s="24" t="s">
        <v>48</v>
      </c>
      <c r="N693" s="24"/>
      <c r="O693" s="21" t="s">
        <v>55</v>
      </c>
      <c r="P693" s="21"/>
      <c r="Q693" s="21"/>
      <c r="R693" s="23"/>
      <c r="S693" s="23"/>
      <c r="T693" s="21"/>
      <c r="U693" s="21"/>
      <c r="V693" s="21"/>
      <c r="W693" s="21"/>
      <c r="X693" s="21"/>
      <c r="Y693" s="22" t="s">
        <v>4464</v>
      </c>
      <c r="Z693" s="21"/>
    </row>
    <row r="694" spans="1:26" ht="14.45" customHeight="1" x14ac:dyDescent="0.25">
      <c r="A694" s="21" t="s">
        <v>3740</v>
      </c>
      <c r="B694" s="21" t="s">
        <v>3741</v>
      </c>
      <c r="C694" s="21" t="s">
        <v>3741</v>
      </c>
      <c r="D694" s="21" t="s">
        <v>3742</v>
      </c>
      <c r="E694" s="22" t="s">
        <v>3739</v>
      </c>
      <c r="F694" s="22" t="s">
        <v>3738</v>
      </c>
      <c r="G694" s="21" t="s">
        <v>47</v>
      </c>
      <c r="H694" s="23" t="s">
        <v>2217</v>
      </c>
      <c r="I694" s="23"/>
      <c r="J694" s="23"/>
      <c r="K694" s="21" t="s">
        <v>997</v>
      </c>
      <c r="L694" s="23">
        <v>43617</v>
      </c>
      <c r="M694" s="24" t="s">
        <v>48</v>
      </c>
      <c r="N694" s="24"/>
      <c r="O694" s="21" t="s">
        <v>55</v>
      </c>
      <c r="P694" s="21"/>
      <c r="Q694" s="21"/>
      <c r="R694" s="23"/>
      <c r="S694" s="23"/>
      <c r="T694" s="21"/>
      <c r="U694" s="21"/>
      <c r="V694" s="21"/>
      <c r="W694" s="21"/>
      <c r="X694" s="21"/>
      <c r="Y694" s="22" t="s">
        <v>3743</v>
      </c>
      <c r="Z694" s="21"/>
    </row>
    <row r="695" spans="1:26" ht="14.45" customHeight="1" x14ac:dyDescent="0.25">
      <c r="A695" s="21" t="s">
        <v>3744</v>
      </c>
      <c r="B695" s="21" t="s">
        <v>3741</v>
      </c>
      <c r="C695" s="21" t="s">
        <v>3741</v>
      </c>
      <c r="D695" s="21" t="s">
        <v>3742</v>
      </c>
      <c r="E695" s="22" t="s">
        <v>3739</v>
      </c>
      <c r="F695" s="22" t="s">
        <v>3738</v>
      </c>
      <c r="G695" s="21" t="s">
        <v>47</v>
      </c>
      <c r="H695" s="23" t="s">
        <v>2217</v>
      </c>
      <c r="I695" s="23"/>
      <c r="J695" s="23"/>
      <c r="K695" s="21" t="s">
        <v>997</v>
      </c>
      <c r="L695" s="23">
        <v>43617</v>
      </c>
      <c r="M695" s="24" t="s">
        <v>48</v>
      </c>
      <c r="N695" s="24"/>
      <c r="O695" s="21" t="s">
        <v>55</v>
      </c>
      <c r="P695" s="21"/>
      <c r="Q695" s="21"/>
      <c r="R695" s="23"/>
      <c r="S695" s="23"/>
      <c r="T695" s="21"/>
      <c r="U695" s="21"/>
      <c r="V695" s="21"/>
      <c r="W695" s="21"/>
      <c r="X695" s="21"/>
      <c r="Y695" s="22" t="s">
        <v>3745</v>
      </c>
      <c r="Z695" s="21"/>
    </row>
    <row r="696" spans="1:26" ht="14.45" customHeight="1" x14ac:dyDescent="0.25">
      <c r="A696" s="21" t="s">
        <v>4570</v>
      </c>
      <c r="B696" s="21" t="s">
        <v>3741</v>
      </c>
      <c r="C696" s="21" t="s">
        <v>3741</v>
      </c>
      <c r="D696" s="21" t="s">
        <v>3742</v>
      </c>
      <c r="E696" s="22" t="s">
        <v>3739</v>
      </c>
      <c r="F696" s="22" t="s">
        <v>3738</v>
      </c>
      <c r="G696" s="21" t="s">
        <v>47</v>
      </c>
      <c r="H696" s="23" t="s">
        <v>2217</v>
      </c>
      <c r="I696" s="23"/>
      <c r="J696" s="23"/>
      <c r="K696" s="21" t="s">
        <v>60</v>
      </c>
      <c r="L696" s="23">
        <v>43617</v>
      </c>
      <c r="M696" s="24" t="s">
        <v>48</v>
      </c>
      <c r="N696" s="24"/>
      <c r="O696" s="21" t="s">
        <v>55</v>
      </c>
      <c r="P696" s="21"/>
      <c r="Q696" s="21"/>
      <c r="R696" s="23"/>
      <c r="S696" s="23"/>
      <c r="T696" s="21"/>
      <c r="U696" s="21"/>
      <c r="V696" s="21"/>
      <c r="W696" s="21"/>
      <c r="X696" s="21"/>
      <c r="Y696" s="22" t="s">
        <v>4571</v>
      </c>
      <c r="Z696" s="21"/>
    </row>
    <row r="697" spans="1:26" ht="14.45" customHeight="1" x14ac:dyDescent="0.25">
      <c r="A697" s="21" t="s">
        <v>5949</v>
      </c>
      <c r="B697" s="21" t="s">
        <v>5950</v>
      </c>
      <c r="C697" s="21" t="s">
        <v>5950</v>
      </c>
      <c r="D697" s="21" t="s">
        <v>5951</v>
      </c>
      <c r="E697" s="22" t="s">
        <v>5952</v>
      </c>
      <c r="F697" s="22" t="s">
        <v>5953</v>
      </c>
      <c r="G697" s="21" t="s">
        <v>305</v>
      </c>
      <c r="H697" s="23" t="s">
        <v>5954</v>
      </c>
      <c r="I697" s="23"/>
      <c r="J697" s="23"/>
      <c r="K697" s="21"/>
      <c r="L697" s="23">
        <v>43617</v>
      </c>
      <c r="M697" s="24" t="s">
        <v>298</v>
      </c>
      <c r="N697" s="24"/>
      <c r="O697" s="21" t="s">
        <v>55</v>
      </c>
      <c r="P697" s="21"/>
      <c r="Q697" s="21"/>
      <c r="R697" s="23"/>
      <c r="S697" s="23"/>
      <c r="T697" s="21"/>
      <c r="U697" s="21"/>
      <c r="V697" s="21"/>
      <c r="W697" s="21"/>
      <c r="X697" s="21"/>
      <c r="Y697" s="22" t="s">
        <v>5955</v>
      </c>
      <c r="Z697" s="21"/>
    </row>
    <row r="698" spans="1:26" ht="14.45" customHeight="1" x14ac:dyDescent="0.25">
      <c r="A698" s="21" t="s">
        <v>3799</v>
      </c>
      <c r="B698" s="21" t="s">
        <v>704</v>
      </c>
      <c r="C698" s="21" t="s">
        <v>704</v>
      </c>
      <c r="D698" s="21" t="s">
        <v>3800</v>
      </c>
      <c r="E698" s="22" t="s">
        <v>3798</v>
      </c>
      <c r="F698" s="22" t="s">
        <v>3797</v>
      </c>
      <c r="G698" s="21" t="s">
        <v>47</v>
      </c>
      <c r="H698" s="23" t="s">
        <v>3796</v>
      </c>
      <c r="I698" s="23" t="s">
        <v>2186</v>
      </c>
      <c r="J698" s="23"/>
      <c r="K698" s="21" t="s">
        <v>1084</v>
      </c>
      <c r="L698" s="23">
        <v>43617</v>
      </c>
      <c r="M698" s="24" t="s">
        <v>48</v>
      </c>
      <c r="N698" s="24"/>
      <c r="O698" s="21" t="s">
        <v>55</v>
      </c>
      <c r="P698" s="21"/>
      <c r="Q698" s="21"/>
      <c r="R698" s="23"/>
      <c r="S698" s="23"/>
      <c r="T698" s="21"/>
      <c r="U698" s="21"/>
      <c r="V698" s="21"/>
      <c r="W698" s="21"/>
      <c r="X698" s="21"/>
      <c r="Y698" s="22" t="s">
        <v>3801</v>
      </c>
      <c r="Z698" s="21"/>
    </row>
    <row r="699" spans="1:26" ht="14.45" customHeight="1" x14ac:dyDescent="0.25">
      <c r="A699" s="21" t="s">
        <v>3812</v>
      </c>
      <c r="B699" s="21" t="s">
        <v>3813</v>
      </c>
      <c r="C699" s="21" t="s">
        <v>3813</v>
      </c>
      <c r="D699" s="21"/>
      <c r="E699" s="22" t="s">
        <v>3811</v>
      </c>
      <c r="F699" s="22" t="s">
        <v>3810</v>
      </c>
      <c r="G699" s="21" t="s">
        <v>70</v>
      </c>
      <c r="H699" s="23" t="s">
        <v>3809</v>
      </c>
      <c r="I699" s="23" t="s">
        <v>674</v>
      </c>
      <c r="J699" s="23"/>
      <c r="K699" s="21"/>
      <c r="L699" s="23">
        <v>43617</v>
      </c>
      <c r="M699" s="24" t="s">
        <v>48</v>
      </c>
      <c r="N699" s="24"/>
      <c r="O699" s="21" t="s">
        <v>55</v>
      </c>
      <c r="P699" s="21"/>
      <c r="Q699" s="21"/>
      <c r="R699" s="23"/>
      <c r="S699" s="23"/>
      <c r="T699" s="21"/>
      <c r="U699" s="21"/>
      <c r="V699" s="21"/>
      <c r="W699" s="21"/>
      <c r="X699" s="21"/>
      <c r="Y699" s="22" t="s">
        <v>3814</v>
      </c>
      <c r="Z699" s="21"/>
    </row>
    <row r="700" spans="1:26" ht="14.45" customHeight="1" x14ac:dyDescent="0.25">
      <c r="A700" s="21" t="s">
        <v>3922</v>
      </c>
      <c r="B700" s="21" t="s">
        <v>3923</v>
      </c>
      <c r="C700" s="21" t="s">
        <v>3923</v>
      </c>
      <c r="D700" s="21" t="s">
        <v>3924</v>
      </c>
      <c r="E700" s="22" t="s">
        <v>3921</v>
      </c>
      <c r="F700" s="22" t="s">
        <v>3920</v>
      </c>
      <c r="G700" s="21" t="s">
        <v>47</v>
      </c>
      <c r="H700" s="23" t="s">
        <v>3918</v>
      </c>
      <c r="I700" s="23" t="s">
        <v>3919</v>
      </c>
      <c r="J700" s="23"/>
      <c r="K700" s="21" t="s">
        <v>51</v>
      </c>
      <c r="L700" s="23">
        <v>43617</v>
      </c>
      <c r="M700" s="24" t="s">
        <v>48</v>
      </c>
      <c r="N700" s="24"/>
      <c r="O700" s="21" t="s">
        <v>55</v>
      </c>
      <c r="P700" s="21"/>
      <c r="Q700" s="21"/>
      <c r="R700" s="23"/>
      <c r="S700" s="23"/>
      <c r="T700" s="21"/>
      <c r="U700" s="21"/>
      <c r="V700" s="21"/>
      <c r="W700" s="21"/>
      <c r="X700" s="21"/>
      <c r="Y700" s="22" t="s">
        <v>3925</v>
      </c>
      <c r="Z700" s="21"/>
    </row>
    <row r="701" spans="1:26" ht="14.45" customHeight="1" x14ac:dyDescent="0.25">
      <c r="A701" s="21" t="s">
        <v>3926</v>
      </c>
      <c r="B701" s="21" t="s">
        <v>3923</v>
      </c>
      <c r="C701" s="21" t="s">
        <v>3923</v>
      </c>
      <c r="D701" s="21" t="s">
        <v>3927</v>
      </c>
      <c r="E701" s="22" t="s">
        <v>3921</v>
      </c>
      <c r="F701" s="22" t="s">
        <v>3920</v>
      </c>
      <c r="G701" s="21" t="s">
        <v>47</v>
      </c>
      <c r="H701" s="23" t="s">
        <v>3918</v>
      </c>
      <c r="I701" s="23" t="s">
        <v>3919</v>
      </c>
      <c r="J701" s="23"/>
      <c r="K701" s="21" t="s">
        <v>51</v>
      </c>
      <c r="L701" s="23">
        <v>43617</v>
      </c>
      <c r="M701" s="24" t="s">
        <v>48</v>
      </c>
      <c r="N701" s="24"/>
      <c r="O701" s="21" t="s">
        <v>55</v>
      </c>
      <c r="P701" s="21"/>
      <c r="Q701" s="21"/>
      <c r="R701" s="23"/>
      <c r="S701" s="23"/>
      <c r="T701" s="21"/>
      <c r="U701" s="21"/>
      <c r="V701" s="21"/>
      <c r="W701" s="21"/>
      <c r="X701" s="21"/>
      <c r="Y701" s="22" t="s">
        <v>3928</v>
      </c>
      <c r="Z701" s="21"/>
    </row>
    <row r="702" spans="1:26" ht="14.45" customHeight="1" x14ac:dyDescent="0.25">
      <c r="A702" s="21" t="s">
        <v>4228</v>
      </c>
      <c r="B702" s="21" t="s">
        <v>4229</v>
      </c>
      <c r="C702" s="21" t="s">
        <v>4229</v>
      </c>
      <c r="D702" s="21" t="s">
        <v>4230</v>
      </c>
      <c r="E702" s="22" t="s">
        <v>4221</v>
      </c>
      <c r="F702" s="22" t="s">
        <v>4220</v>
      </c>
      <c r="G702" s="21" t="s">
        <v>47</v>
      </c>
      <c r="H702" s="23" t="s">
        <v>106</v>
      </c>
      <c r="I702" s="23" t="s">
        <v>3783</v>
      </c>
      <c r="J702" s="23"/>
      <c r="K702" s="21" t="s">
        <v>51</v>
      </c>
      <c r="L702" s="23">
        <v>43617</v>
      </c>
      <c r="M702" s="24" t="s">
        <v>48</v>
      </c>
      <c r="N702" s="24"/>
      <c r="O702" s="21" t="s">
        <v>55</v>
      </c>
      <c r="P702" s="21"/>
      <c r="Q702" s="21"/>
      <c r="R702" s="23"/>
      <c r="S702" s="23"/>
      <c r="T702" s="21"/>
      <c r="U702" s="21"/>
      <c r="V702" s="21"/>
      <c r="W702" s="21"/>
      <c r="X702" s="21"/>
      <c r="Y702" s="22" t="s">
        <v>4231</v>
      </c>
      <c r="Z702" s="21"/>
    </row>
    <row r="703" spans="1:26" ht="14.45" customHeight="1" x14ac:dyDescent="0.25">
      <c r="A703" s="21" t="s">
        <v>1024</v>
      </c>
      <c r="B703" s="21" t="s">
        <v>1025</v>
      </c>
      <c r="C703" s="21" t="s">
        <v>1025</v>
      </c>
      <c r="D703" s="21"/>
      <c r="E703" s="22" t="s">
        <v>1023</v>
      </c>
      <c r="F703" s="22" t="s">
        <v>1022</v>
      </c>
      <c r="G703" s="21" t="s">
        <v>70</v>
      </c>
      <c r="H703" s="23" t="s">
        <v>1020</v>
      </c>
      <c r="I703" s="23" t="s">
        <v>1021</v>
      </c>
      <c r="J703" s="23"/>
      <c r="K703" s="21"/>
      <c r="L703" s="23">
        <v>43617</v>
      </c>
      <c r="M703" s="24" t="s">
        <v>48</v>
      </c>
      <c r="N703" s="24"/>
      <c r="O703" s="21" t="s">
        <v>55</v>
      </c>
      <c r="P703" s="21"/>
      <c r="Q703" s="21"/>
      <c r="R703" s="23"/>
      <c r="S703" s="23"/>
      <c r="T703" s="21"/>
      <c r="U703" s="21"/>
      <c r="V703" s="21"/>
      <c r="W703" s="21"/>
      <c r="X703" s="21"/>
      <c r="Y703" s="22" t="s">
        <v>1026</v>
      </c>
      <c r="Z703" s="21"/>
    </row>
    <row r="704" spans="1:26" ht="14.45" customHeight="1" x14ac:dyDescent="0.25">
      <c r="A704" s="21" t="s">
        <v>1036</v>
      </c>
      <c r="B704" s="21" t="s">
        <v>1037</v>
      </c>
      <c r="C704" s="21" t="s">
        <v>1037</v>
      </c>
      <c r="D704" s="21"/>
      <c r="E704" s="22" t="s">
        <v>1035</v>
      </c>
      <c r="F704" s="22" t="s">
        <v>1034</v>
      </c>
      <c r="G704" s="21" t="s">
        <v>70</v>
      </c>
      <c r="H704" s="23" t="s">
        <v>1033</v>
      </c>
      <c r="I704" s="23" t="s">
        <v>560</v>
      </c>
      <c r="J704" s="23"/>
      <c r="K704" s="21"/>
      <c r="L704" s="23">
        <v>43617</v>
      </c>
      <c r="M704" s="24" t="s">
        <v>48</v>
      </c>
      <c r="N704" s="24"/>
      <c r="O704" s="21" t="s">
        <v>55</v>
      </c>
      <c r="P704" s="21"/>
      <c r="Q704" s="21"/>
      <c r="R704" s="23"/>
      <c r="S704" s="23"/>
      <c r="T704" s="21"/>
      <c r="U704" s="21"/>
      <c r="V704" s="21"/>
      <c r="W704" s="21"/>
      <c r="X704" s="21"/>
      <c r="Y704" s="22" t="s">
        <v>1038</v>
      </c>
      <c r="Z704" s="21"/>
    </row>
    <row r="705" spans="1:26" ht="14.45" customHeight="1" x14ac:dyDescent="0.25">
      <c r="A705" s="21" t="s">
        <v>4334</v>
      </c>
      <c r="B705" s="21" t="s">
        <v>4335</v>
      </c>
      <c r="C705" s="21" t="s">
        <v>4335</v>
      </c>
      <c r="D705" s="21"/>
      <c r="E705" s="22" t="s">
        <v>4333</v>
      </c>
      <c r="F705" s="22" t="s">
        <v>4332</v>
      </c>
      <c r="G705" s="21" t="s">
        <v>70</v>
      </c>
      <c r="H705" s="23" t="s">
        <v>219</v>
      </c>
      <c r="I705" s="23"/>
      <c r="J705" s="23"/>
      <c r="K705" s="21"/>
      <c r="L705" s="23">
        <v>43617</v>
      </c>
      <c r="M705" s="24" t="s">
        <v>48</v>
      </c>
      <c r="N705" s="24"/>
      <c r="O705" s="21" t="s">
        <v>55</v>
      </c>
      <c r="P705" s="21"/>
      <c r="Q705" s="21"/>
      <c r="R705" s="23"/>
      <c r="S705" s="23"/>
      <c r="T705" s="21"/>
      <c r="U705" s="21"/>
      <c r="V705" s="21"/>
      <c r="W705" s="21"/>
      <c r="X705" s="21"/>
      <c r="Y705" s="22" t="s">
        <v>4336</v>
      </c>
      <c r="Z705" s="21"/>
    </row>
    <row r="706" spans="1:26" ht="14.45" customHeight="1" x14ac:dyDescent="0.25">
      <c r="A706" s="21" t="s">
        <v>4876</v>
      </c>
      <c r="B706" s="21" t="s">
        <v>1393</v>
      </c>
      <c r="C706" s="21" t="s">
        <v>1393</v>
      </c>
      <c r="D706" s="21" t="s">
        <v>4877</v>
      </c>
      <c r="E706" s="22" t="s">
        <v>1391</v>
      </c>
      <c r="F706" s="22" t="s">
        <v>1390</v>
      </c>
      <c r="G706" s="21" t="s">
        <v>47</v>
      </c>
      <c r="H706" s="23" t="s">
        <v>1389</v>
      </c>
      <c r="I706" s="23"/>
      <c r="J706" s="23"/>
      <c r="K706" s="21" t="s">
        <v>60</v>
      </c>
      <c r="L706" s="23">
        <v>43617</v>
      </c>
      <c r="M706" s="24" t="s">
        <v>48</v>
      </c>
      <c r="N706" s="24"/>
      <c r="O706" s="21" t="s">
        <v>55</v>
      </c>
      <c r="P706" s="21"/>
      <c r="Q706" s="21"/>
      <c r="R706" s="23"/>
      <c r="S706" s="23"/>
      <c r="T706" s="21"/>
      <c r="U706" s="21"/>
      <c r="V706" s="21"/>
      <c r="W706" s="21"/>
      <c r="X706" s="21"/>
      <c r="Y706" s="22" t="s">
        <v>4878</v>
      </c>
      <c r="Z706" s="21"/>
    </row>
    <row r="707" spans="1:26" ht="14.45" customHeight="1" x14ac:dyDescent="0.25">
      <c r="A707" s="21" t="s">
        <v>4879</v>
      </c>
      <c r="B707" s="21" t="s">
        <v>1393</v>
      </c>
      <c r="C707" s="21" t="s">
        <v>1393</v>
      </c>
      <c r="D707" s="21" t="s">
        <v>4880</v>
      </c>
      <c r="E707" s="22" t="s">
        <v>1391</v>
      </c>
      <c r="F707" s="22" t="s">
        <v>1390</v>
      </c>
      <c r="G707" s="21" t="s">
        <v>47</v>
      </c>
      <c r="H707" s="23" t="s">
        <v>1389</v>
      </c>
      <c r="I707" s="23"/>
      <c r="J707" s="23"/>
      <c r="K707" s="21" t="s">
        <v>60</v>
      </c>
      <c r="L707" s="23">
        <v>43617</v>
      </c>
      <c r="M707" s="24" t="s">
        <v>48</v>
      </c>
      <c r="N707" s="24"/>
      <c r="O707" s="21" t="s">
        <v>55</v>
      </c>
      <c r="P707" s="21"/>
      <c r="Q707" s="21"/>
      <c r="R707" s="23"/>
      <c r="S707" s="23"/>
      <c r="T707" s="21"/>
      <c r="U707" s="21"/>
      <c r="V707" s="21"/>
      <c r="W707" s="21"/>
      <c r="X707" s="21"/>
      <c r="Y707" s="22" t="s">
        <v>4881</v>
      </c>
      <c r="Z707" s="21"/>
    </row>
    <row r="708" spans="1:26" ht="14.45" customHeight="1" x14ac:dyDescent="0.25">
      <c r="A708" s="21" t="s">
        <v>4882</v>
      </c>
      <c r="B708" s="21" t="s">
        <v>1393</v>
      </c>
      <c r="C708" s="21" t="s">
        <v>1393</v>
      </c>
      <c r="D708" s="21" t="s">
        <v>4883</v>
      </c>
      <c r="E708" s="22" t="s">
        <v>1391</v>
      </c>
      <c r="F708" s="22" t="s">
        <v>1390</v>
      </c>
      <c r="G708" s="21" t="s">
        <v>47</v>
      </c>
      <c r="H708" s="23" t="s">
        <v>1389</v>
      </c>
      <c r="I708" s="23"/>
      <c r="J708" s="23"/>
      <c r="K708" s="21" t="s">
        <v>60</v>
      </c>
      <c r="L708" s="23">
        <v>43617</v>
      </c>
      <c r="M708" s="24" t="s">
        <v>48</v>
      </c>
      <c r="N708" s="24"/>
      <c r="O708" s="21" t="s">
        <v>55</v>
      </c>
      <c r="P708" s="21"/>
      <c r="Q708" s="21"/>
      <c r="R708" s="23"/>
      <c r="S708" s="23"/>
      <c r="T708" s="21"/>
      <c r="U708" s="21"/>
      <c r="V708" s="21"/>
      <c r="W708" s="21"/>
      <c r="X708" s="21"/>
      <c r="Y708" s="22" t="s">
        <v>4884</v>
      </c>
      <c r="Z708" s="21"/>
    </row>
    <row r="709" spans="1:26" ht="14.45" customHeight="1" x14ac:dyDescent="0.25">
      <c r="A709" s="21" t="s">
        <v>1453</v>
      </c>
      <c r="B709" s="21" t="s">
        <v>1454</v>
      </c>
      <c r="C709" s="21" t="s">
        <v>1454</v>
      </c>
      <c r="D709" s="21" t="s">
        <v>1455</v>
      </c>
      <c r="E709" s="22" t="s">
        <v>1452</v>
      </c>
      <c r="F709" s="22" t="s">
        <v>1451</v>
      </c>
      <c r="G709" s="21" t="s">
        <v>47</v>
      </c>
      <c r="H709" s="23" t="s">
        <v>1450</v>
      </c>
      <c r="I709" s="23"/>
      <c r="J709" s="23"/>
      <c r="K709" s="21" t="s">
        <v>60</v>
      </c>
      <c r="L709" s="23">
        <v>43617</v>
      </c>
      <c r="M709" s="24" t="s">
        <v>48</v>
      </c>
      <c r="N709" s="24"/>
      <c r="O709" s="21" t="s">
        <v>55</v>
      </c>
      <c r="P709" s="21"/>
      <c r="Q709" s="21"/>
      <c r="R709" s="23"/>
      <c r="S709" s="23"/>
      <c r="T709" s="21"/>
      <c r="U709" s="21"/>
      <c r="V709" s="21"/>
      <c r="W709" s="21"/>
      <c r="X709" s="21"/>
      <c r="Y709" s="22" t="s">
        <v>1456</v>
      </c>
      <c r="Z709" s="21"/>
    </row>
    <row r="710" spans="1:26" ht="14.45" customHeight="1" x14ac:dyDescent="0.25">
      <c r="A710" s="21" t="s">
        <v>1457</v>
      </c>
      <c r="B710" s="21" t="s">
        <v>1454</v>
      </c>
      <c r="C710" s="21" t="s">
        <v>1454</v>
      </c>
      <c r="D710" s="21" t="s">
        <v>1458</v>
      </c>
      <c r="E710" s="22" t="s">
        <v>1452</v>
      </c>
      <c r="F710" s="22" t="s">
        <v>1451</v>
      </c>
      <c r="G710" s="21" t="s">
        <v>47</v>
      </c>
      <c r="H710" s="23" t="s">
        <v>1450</v>
      </c>
      <c r="I710" s="23"/>
      <c r="J710" s="23"/>
      <c r="K710" s="21" t="s">
        <v>60</v>
      </c>
      <c r="L710" s="23">
        <v>43617</v>
      </c>
      <c r="M710" s="24" t="s">
        <v>48</v>
      </c>
      <c r="N710" s="24"/>
      <c r="O710" s="21" t="s">
        <v>55</v>
      </c>
      <c r="P710" s="21"/>
      <c r="Q710" s="21"/>
      <c r="R710" s="23"/>
      <c r="S710" s="23"/>
      <c r="T710" s="21"/>
      <c r="U710" s="21"/>
      <c r="V710" s="21"/>
      <c r="W710" s="21"/>
      <c r="X710" s="21"/>
      <c r="Y710" s="22" t="s">
        <v>1459</v>
      </c>
      <c r="Z710" s="21"/>
    </row>
    <row r="711" spans="1:26" ht="14.45" customHeight="1" x14ac:dyDescent="0.25">
      <c r="A711" s="21" t="s">
        <v>1460</v>
      </c>
      <c r="B711" s="21" t="s">
        <v>1454</v>
      </c>
      <c r="C711" s="21" t="s">
        <v>1454</v>
      </c>
      <c r="D711" s="21" t="s">
        <v>1461</v>
      </c>
      <c r="E711" s="22" t="s">
        <v>1452</v>
      </c>
      <c r="F711" s="22" t="s">
        <v>1451</v>
      </c>
      <c r="G711" s="21" t="s">
        <v>47</v>
      </c>
      <c r="H711" s="23" t="s">
        <v>1450</v>
      </c>
      <c r="I711" s="23"/>
      <c r="J711" s="23"/>
      <c r="K711" s="21" t="s">
        <v>60</v>
      </c>
      <c r="L711" s="23">
        <v>43617</v>
      </c>
      <c r="M711" s="24" t="s">
        <v>48</v>
      </c>
      <c r="N711" s="24"/>
      <c r="O711" s="21" t="s">
        <v>55</v>
      </c>
      <c r="P711" s="21"/>
      <c r="Q711" s="21"/>
      <c r="R711" s="23"/>
      <c r="S711" s="23"/>
      <c r="T711" s="21"/>
      <c r="U711" s="21"/>
      <c r="V711" s="21"/>
      <c r="W711" s="21"/>
      <c r="X711" s="21"/>
      <c r="Y711" s="22" t="s">
        <v>1462</v>
      </c>
      <c r="Z711" s="21"/>
    </row>
    <row r="712" spans="1:26" ht="14.45" customHeight="1" x14ac:dyDescent="0.25">
      <c r="A712" s="21" t="s">
        <v>1463</v>
      </c>
      <c r="B712" s="21" t="s">
        <v>1454</v>
      </c>
      <c r="C712" s="21" t="s">
        <v>1454</v>
      </c>
      <c r="D712" s="21" t="s">
        <v>1464</v>
      </c>
      <c r="E712" s="22" t="s">
        <v>1452</v>
      </c>
      <c r="F712" s="22" t="s">
        <v>1451</v>
      </c>
      <c r="G712" s="21" t="s">
        <v>47</v>
      </c>
      <c r="H712" s="23" t="s">
        <v>1450</v>
      </c>
      <c r="I712" s="23"/>
      <c r="J712" s="23"/>
      <c r="K712" s="21" t="s">
        <v>60</v>
      </c>
      <c r="L712" s="23">
        <v>43617</v>
      </c>
      <c r="M712" s="24" t="s">
        <v>48</v>
      </c>
      <c r="N712" s="24"/>
      <c r="O712" s="21" t="s">
        <v>55</v>
      </c>
      <c r="P712" s="21"/>
      <c r="Q712" s="21"/>
      <c r="R712" s="23"/>
      <c r="S712" s="23"/>
      <c r="T712" s="21"/>
      <c r="U712" s="21"/>
      <c r="V712" s="21"/>
      <c r="W712" s="21"/>
      <c r="X712" s="21"/>
      <c r="Y712" s="22" t="s">
        <v>1465</v>
      </c>
      <c r="Z712" s="21"/>
    </row>
    <row r="713" spans="1:26" ht="14.45" customHeight="1" x14ac:dyDescent="0.25">
      <c r="A713" s="21" t="s">
        <v>1466</v>
      </c>
      <c r="B713" s="21" t="s">
        <v>1454</v>
      </c>
      <c r="C713" s="21" t="s">
        <v>1454</v>
      </c>
      <c r="D713" s="21" t="s">
        <v>1467</v>
      </c>
      <c r="E713" s="22" t="s">
        <v>1452</v>
      </c>
      <c r="F713" s="22" t="s">
        <v>1451</v>
      </c>
      <c r="G713" s="21" t="s">
        <v>47</v>
      </c>
      <c r="H713" s="23" t="s">
        <v>1450</v>
      </c>
      <c r="I713" s="23"/>
      <c r="J713" s="23"/>
      <c r="K713" s="21" t="s">
        <v>60</v>
      </c>
      <c r="L713" s="23">
        <v>43617</v>
      </c>
      <c r="M713" s="24" t="s">
        <v>48</v>
      </c>
      <c r="N713" s="24"/>
      <c r="O713" s="21" t="s">
        <v>55</v>
      </c>
      <c r="P713" s="21"/>
      <c r="Q713" s="21"/>
      <c r="R713" s="23"/>
      <c r="S713" s="23"/>
      <c r="T713" s="21"/>
      <c r="U713" s="21"/>
      <c r="V713" s="21"/>
      <c r="W713" s="21"/>
      <c r="X713" s="21"/>
      <c r="Y713" s="22" t="s">
        <v>1468</v>
      </c>
      <c r="Z713" s="21"/>
    </row>
    <row r="714" spans="1:26" ht="14.45" customHeight="1" x14ac:dyDescent="0.25">
      <c r="A714" s="21" t="s">
        <v>1469</v>
      </c>
      <c r="B714" s="21" t="s">
        <v>1454</v>
      </c>
      <c r="C714" s="21" t="s">
        <v>1454</v>
      </c>
      <c r="D714" s="21" t="s">
        <v>1470</v>
      </c>
      <c r="E714" s="22" t="s">
        <v>1452</v>
      </c>
      <c r="F714" s="22" t="s">
        <v>1451</v>
      </c>
      <c r="G714" s="21" t="s">
        <v>47</v>
      </c>
      <c r="H714" s="23" t="s">
        <v>1450</v>
      </c>
      <c r="I714" s="23"/>
      <c r="J714" s="23"/>
      <c r="K714" s="21" t="s">
        <v>60</v>
      </c>
      <c r="L714" s="23">
        <v>43617</v>
      </c>
      <c r="M714" s="24" t="s">
        <v>48</v>
      </c>
      <c r="N714" s="24"/>
      <c r="O714" s="21" t="s">
        <v>55</v>
      </c>
      <c r="P714" s="21"/>
      <c r="Q714" s="21"/>
      <c r="R714" s="23"/>
      <c r="S714" s="23"/>
      <c r="T714" s="21"/>
      <c r="U714" s="21"/>
      <c r="V714" s="21"/>
      <c r="W714" s="21"/>
      <c r="X714" s="21"/>
      <c r="Y714" s="22" t="s">
        <v>1471</v>
      </c>
      <c r="Z714" s="21"/>
    </row>
    <row r="715" spans="1:26" ht="14.45" customHeight="1" x14ac:dyDescent="0.25">
      <c r="A715" s="21" t="s">
        <v>1472</v>
      </c>
      <c r="B715" s="21" t="s">
        <v>1454</v>
      </c>
      <c r="C715" s="21" t="s">
        <v>1454</v>
      </c>
      <c r="D715" s="21" t="s">
        <v>1473</v>
      </c>
      <c r="E715" s="22" t="s">
        <v>1452</v>
      </c>
      <c r="F715" s="22" t="s">
        <v>1451</v>
      </c>
      <c r="G715" s="21" t="s">
        <v>47</v>
      </c>
      <c r="H715" s="23" t="s">
        <v>1450</v>
      </c>
      <c r="I715" s="23"/>
      <c r="J715" s="23"/>
      <c r="K715" s="21" t="s">
        <v>60</v>
      </c>
      <c r="L715" s="23">
        <v>43617</v>
      </c>
      <c r="M715" s="24" t="s">
        <v>48</v>
      </c>
      <c r="N715" s="24"/>
      <c r="O715" s="21" t="s">
        <v>55</v>
      </c>
      <c r="P715" s="21"/>
      <c r="Q715" s="21"/>
      <c r="R715" s="23"/>
      <c r="S715" s="23"/>
      <c r="T715" s="21"/>
      <c r="U715" s="21"/>
      <c r="V715" s="21"/>
      <c r="W715" s="21"/>
      <c r="X715" s="21"/>
      <c r="Y715" s="22" t="s">
        <v>1474</v>
      </c>
      <c r="Z715" s="21"/>
    </row>
    <row r="716" spans="1:26" ht="14.45" customHeight="1" x14ac:dyDescent="0.25">
      <c r="A716" s="21" t="s">
        <v>4710</v>
      </c>
      <c r="B716" s="21" t="s">
        <v>4711</v>
      </c>
      <c r="C716" s="21" t="s">
        <v>4711</v>
      </c>
      <c r="D716" s="21"/>
      <c r="E716" s="22" t="s">
        <v>4709</v>
      </c>
      <c r="F716" s="22" t="s">
        <v>4708</v>
      </c>
      <c r="G716" s="21" t="s">
        <v>70</v>
      </c>
      <c r="H716" s="23" t="s">
        <v>4707</v>
      </c>
      <c r="I716" s="23" t="s">
        <v>2193</v>
      </c>
      <c r="J716" s="23"/>
      <c r="K716" s="21"/>
      <c r="L716" s="23">
        <v>43617</v>
      </c>
      <c r="M716" s="24" t="s">
        <v>48</v>
      </c>
      <c r="N716" s="24"/>
      <c r="O716" s="21" t="s">
        <v>55</v>
      </c>
      <c r="P716" s="21"/>
      <c r="Q716" s="21"/>
      <c r="R716" s="23"/>
      <c r="S716" s="23"/>
      <c r="T716" s="21"/>
      <c r="U716" s="21"/>
      <c r="V716" s="21"/>
      <c r="W716" s="21"/>
      <c r="X716" s="21"/>
      <c r="Y716" s="22" t="s">
        <v>4712</v>
      </c>
      <c r="Z716" s="21"/>
    </row>
    <row r="717" spans="1:26" ht="14.45" customHeight="1" x14ac:dyDescent="0.25">
      <c r="A717" s="21" t="s">
        <v>4926</v>
      </c>
      <c r="B717" s="21" t="s">
        <v>4927</v>
      </c>
      <c r="C717" s="21" t="s">
        <v>4927</v>
      </c>
      <c r="D717" s="21" t="s">
        <v>4928</v>
      </c>
      <c r="E717" s="22" t="s">
        <v>4925</v>
      </c>
      <c r="F717" s="22" t="s">
        <v>4924</v>
      </c>
      <c r="G717" s="21" t="s">
        <v>47</v>
      </c>
      <c r="H717" s="23" t="s">
        <v>4414</v>
      </c>
      <c r="I717" s="23"/>
      <c r="J717" s="23"/>
      <c r="K717" s="21" t="s">
        <v>60</v>
      </c>
      <c r="L717" s="23">
        <v>43617</v>
      </c>
      <c r="M717" s="24" t="s">
        <v>48</v>
      </c>
      <c r="N717" s="24"/>
      <c r="O717" s="21" t="s">
        <v>55</v>
      </c>
      <c r="P717" s="21"/>
      <c r="Q717" s="21"/>
      <c r="R717" s="23"/>
      <c r="S717" s="23"/>
      <c r="T717" s="21"/>
      <c r="U717" s="21"/>
      <c r="V717" s="21"/>
      <c r="W717" s="21"/>
      <c r="X717" s="21"/>
      <c r="Y717" s="22" t="s">
        <v>4929</v>
      </c>
      <c r="Z717" s="21"/>
    </row>
    <row r="718" spans="1:26" ht="14.45" customHeight="1" x14ac:dyDescent="0.25">
      <c r="A718" s="21" t="s">
        <v>4930</v>
      </c>
      <c r="B718" s="21" t="s">
        <v>4927</v>
      </c>
      <c r="C718" s="21" t="s">
        <v>4927</v>
      </c>
      <c r="D718" s="21" t="s">
        <v>4931</v>
      </c>
      <c r="E718" s="22" t="s">
        <v>4925</v>
      </c>
      <c r="F718" s="22" t="s">
        <v>4924</v>
      </c>
      <c r="G718" s="21" t="s">
        <v>47</v>
      </c>
      <c r="H718" s="23" t="s">
        <v>4414</v>
      </c>
      <c r="I718" s="23"/>
      <c r="J718" s="23"/>
      <c r="K718" s="21" t="s">
        <v>60</v>
      </c>
      <c r="L718" s="23">
        <v>43617</v>
      </c>
      <c r="M718" s="24" t="s">
        <v>48</v>
      </c>
      <c r="N718" s="24"/>
      <c r="O718" s="21" t="s">
        <v>55</v>
      </c>
      <c r="P718" s="21"/>
      <c r="Q718" s="21"/>
      <c r="R718" s="23"/>
      <c r="S718" s="23"/>
      <c r="T718" s="21"/>
      <c r="U718" s="21"/>
      <c r="V718" s="21"/>
      <c r="W718" s="21"/>
      <c r="X718" s="21"/>
      <c r="Y718" s="22" t="s">
        <v>4932</v>
      </c>
      <c r="Z718" s="21"/>
    </row>
    <row r="719" spans="1:26" ht="14.45" customHeight="1" x14ac:dyDescent="0.25">
      <c r="A719" s="21" t="s">
        <v>1633</v>
      </c>
      <c r="B719" s="21" t="s">
        <v>1582</v>
      </c>
      <c r="C719" s="21" t="s">
        <v>1582</v>
      </c>
      <c r="D719" s="21" t="s">
        <v>1634</v>
      </c>
      <c r="E719" s="22" t="s">
        <v>1632</v>
      </c>
      <c r="F719" s="22" t="s">
        <v>1631</v>
      </c>
      <c r="G719" s="21" t="s">
        <v>47</v>
      </c>
      <c r="H719" s="23" t="s">
        <v>381</v>
      </c>
      <c r="I719" s="23"/>
      <c r="J719" s="23"/>
      <c r="K719" s="21" t="s">
        <v>60</v>
      </c>
      <c r="L719" s="23">
        <v>43617</v>
      </c>
      <c r="M719" s="24" t="s">
        <v>48</v>
      </c>
      <c r="N719" s="24"/>
      <c r="O719" s="21" t="s">
        <v>55</v>
      </c>
      <c r="P719" s="21"/>
      <c r="Q719" s="21"/>
      <c r="R719" s="23"/>
      <c r="S719" s="23"/>
      <c r="T719" s="21"/>
      <c r="U719" s="21"/>
      <c r="V719" s="21"/>
      <c r="W719" s="21"/>
      <c r="X719" s="21"/>
      <c r="Y719" s="22" t="s">
        <v>1635</v>
      </c>
      <c r="Z719" s="21"/>
    </row>
    <row r="720" spans="1:26" ht="14.45" customHeight="1" x14ac:dyDescent="0.25">
      <c r="A720" s="21" t="s">
        <v>1636</v>
      </c>
      <c r="B720" s="21" t="s">
        <v>1582</v>
      </c>
      <c r="C720" s="21" t="s">
        <v>1582</v>
      </c>
      <c r="D720" s="21" t="s">
        <v>1637</v>
      </c>
      <c r="E720" s="22" t="s">
        <v>1632</v>
      </c>
      <c r="F720" s="22" t="s">
        <v>1631</v>
      </c>
      <c r="G720" s="21" t="s">
        <v>47</v>
      </c>
      <c r="H720" s="23" t="s">
        <v>381</v>
      </c>
      <c r="I720" s="23"/>
      <c r="J720" s="23"/>
      <c r="K720" s="21" t="s">
        <v>60</v>
      </c>
      <c r="L720" s="23">
        <v>43617</v>
      </c>
      <c r="M720" s="24" t="s">
        <v>48</v>
      </c>
      <c r="N720" s="24"/>
      <c r="O720" s="21" t="s">
        <v>55</v>
      </c>
      <c r="P720" s="21"/>
      <c r="Q720" s="21"/>
      <c r="R720" s="23"/>
      <c r="S720" s="23"/>
      <c r="T720" s="21"/>
      <c r="U720" s="21"/>
      <c r="V720" s="21"/>
      <c r="W720" s="21"/>
      <c r="X720" s="21"/>
      <c r="Y720" s="22" t="s">
        <v>1638</v>
      </c>
      <c r="Z720" s="21"/>
    </row>
    <row r="721" spans="1:26" ht="14.45" customHeight="1" x14ac:dyDescent="0.25">
      <c r="A721" s="21" t="s">
        <v>1639</v>
      </c>
      <c r="B721" s="21" t="s">
        <v>1582</v>
      </c>
      <c r="C721" s="21" t="s">
        <v>1582</v>
      </c>
      <c r="D721" s="21" t="s">
        <v>1640</v>
      </c>
      <c r="E721" s="22" t="s">
        <v>1632</v>
      </c>
      <c r="F721" s="22" t="s">
        <v>1631</v>
      </c>
      <c r="G721" s="21" t="s">
        <v>47</v>
      </c>
      <c r="H721" s="23" t="s">
        <v>381</v>
      </c>
      <c r="I721" s="23"/>
      <c r="J721" s="23"/>
      <c r="K721" s="21" t="s">
        <v>60</v>
      </c>
      <c r="L721" s="23">
        <v>43617</v>
      </c>
      <c r="M721" s="24" t="s">
        <v>48</v>
      </c>
      <c r="N721" s="24"/>
      <c r="O721" s="21" t="s">
        <v>55</v>
      </c>
      <c r="P721" s="21"/>
      <c r="Q721" s="21"/>
      <c r="R721" s="23"/>
      <c r="S721" s="23"/>
      <c r="T721" s="21"/>
      <c r="U721" s="21"/>
      <c r="V721" s="21"/>
      <c r="W721" s="21"/>
      <c r="X721" s="21"/>
      <c r="Y721" s="22" t="s">
        <v>1641</v>
      </c>
      <c r="Z721" s="21"/>
    </row>
    <row r="722" spans="1:26" ht="14.45" customHeight="1" x14ac:dyDescent="0.25">
      <c r="A722" s="21" t="s">
        <v>1642</v>
      </c>
      <c r="B722" s="21" t="s">
        <v>1582</v>
      </c>
      <c r="C722" s="21" t="s">
        <v>1582</v>
      </c>
      <c r="D722" s="21" t="s">
        <v>1640</v>
      </c>
      <c r="E722" s="22" t="s">
        <v>1632</v>
      </c>
      <c r="F722" s="22" t="s">
        <v>1631</v>
      </c>
      <c r="G722" s="21" t="s">
        <v>47</v>
      </c>
      <c r="H722" s="23" t="s">
        <v>381</v>
      </c>
      <c r="I722" s="23"/>
      <c r="J722" s="23"/>
      <c r="K722" s="21" t="s">
        <v>60</v>
      </c>
      <c r="L722" s="23">
        <v>43617</v>
      </c>
      <c r="M722" s="24" t="s">
        <v>48</v>
      </c>
      <c r="N722" s="24"/>
      <c r="O722" s="21" t="s">
        <v>55</v>
      </c>
      <c r="P722" s="21"/>
      <c r="Q722" s="21"/>
      <c r="R722" s="23"/>
      <c r="S722" s="23"/>
      <c r="T722" s="21"/>
      <c r="U722" s="21"/>
      <c r="V722" s="21"/>
      <c r="W722" s="21"/>
      <c r="X722" s="21"/>
      <c r="Y722" s="22" t="s">
        <v>1643</v>
      </c>
      <c r="Z722" s="21"/>
    </row>
    <row r="723" spans="1:26" ht="14.45" customHeight="1" x14ac:dyDescent="0.25">
      <c r="A723" s="21" t="s">
        <v>1644</v>
      </c>
      <c r="B723" s="21" t="s">
        <v>1582</v>
      </c>
      <c r="C723" s="21" t="s">
        <v>1582</v>
      </c>
      <c r="D723" s="21" t="s">
        <v>1645</v>
      </c>
      <c r="E723" s="22" t="s">
        <v>1632</v>
      </c>
      <c r="F723" s="22" t="s">
        <v>1631</v>
      </c>
      <c r="G723" s="21" t="s">
        <v>47</v>
      </c>
      <c r="H723" s="23" t="s">
        <v>381</v>
      </c>
      <c r="I723" s="23"/>
      <c r="J723" s="23"/>
      <c r="K723" s="21" t="s">
        <v>60</v>
      </c>
      <c r="L723" s="23">
        <v>43617</v>
      </c>
      <c r="M723" s="24" t="s">
        <v>48</v>
      </c>
      <c r="N723" s="24"/>
      <c r="O723" s="21" t="s">
        <v>55</v>
      </c>
      <c r="P723" s="21"/>
      <c r="Q723" s="21"/>
      <c r="R723" s="23"/>
      <c r="S723" s="23"/>
      <c r="T723" s="21"/>
      <c r="U723" s="21"/>
      <c r="V723" s="21"/>
      <c r="W723" s="21"/>
      <c r="X723" s="21"/>
      <c r="Y723" s="22" t="s">
        <v>1646</v>
      </c>
      <c r="Z723" s="21"/>
    </row>
    <row r="724" spans="1:26" ht="14.45" customHeight="1" x14ac:dyDescent="0.25">
      <c r="A724" s="21" t="s">
        <v>1647</v>
      </c>
      <c r="B724" s="21" t="s">
        <v>1582</v>
      </c>
      <c r="C724" s="21" t="s">
        <v>1582</v>
      </c>
      <c r="D724" s="21" t="s">
        <v>1648</v>
      </c>
      <c r="E724" s="22" t="s">
        <v>1632</v>
      </c>
      <c r="F724" s="22" t="s">
        <v>1631</v>
      </c>
      <c r="G724" s="21" t="s">
        <v>47</v>
      </c>
      <c r="H724" s="23" t="s">
        <v>381</v>
      </c>
      <c r="I724" s="23"/>
      <c r="J724" s="23"/>
      <c r="K724" s="21" t="s">
        <v>60</v>
      </c>
      <c r="L724" s="23">
        <v>43617</v>
      </c>
      <c r="M724" s="24" t="s">
        <v>48</v>
      </c>
      <c r="N724" s="24"/>
      <c r="O724" s="21" t="s">
        <v>55</v>
      </c>
      <c r="P724" s="21"/>
      <c r="Q724" s="21"/>
      <c r="R724" s="23"/>
      <c r="S724" s="23"/>
      <c r="T724" s="21"/>
      <c r="U724" s="21"/>
      <c r="V724" s="21"/>
      <c r="W724" s="21"/>
      <c r="X724" s="21"/>
      <c r="Y724" s="22" t="s">
        <v>1649</v>
      </c>
      <c r="Z724" s="21"/>
    </row>
    <row r="725" spans="1:26" ht="14.45" customHeight="1" x14ac:dyDescent="0.25">
      <c r="A725" s="21" t="s">
        <v>1650</v>
      </c>
      <c r="B725" s="21" t="s">
        <v>1582</v>
      </c>
      <c r="C725" s="21" t="s">
        <v>1582</v>
      </c>
      <c r="D725" s="21" t="s">
        <v>1651</v>
      </c>
      <c r="E725" s="22" t="s">
        <v>1632</v>
      </c>
      <c r="F725" s="22" t="s">
        <v>1631</v>
      </c>
      <c r="G725" s="21" t="s">
        <v>47</v>
      </c>
      <c r="H725" s="23" t="s">
        <v>381</v>
      </c>
      <c r="I725" s="23"/>
      <c r="J725" s="23"/>
      <c r="K725" s="21" t="s">
        <v>60</v>
      </c>
      <c r="L725" s="23">
        <v>43617</v>
      </c>
      <c r="M725" s="24" t="s">
        <v>48</v>
      </c>
      <c r="N725" s="24"/>
      <c r="O725" s="21" t="s">
        <v>55</v>
      </c>
      <c r="P725" s="21"/>
      <c r="Q725" s="21"/>
      <c r="R725" s="23"/>
      <c r="S725" s="23"/>
      <c r="T725" s="21"/>
      <c r="U725" s="21"/>
      <c r="V725" s="21"/>
      <c r="W725" s="21"/>
      <c r="X725" s="21"/>
      <c r="Y725" s="22" t="s">
        <v>1652</v>
      </c>
      <c r="Z725" s="21"/>
    </row>
    <row r="726" spans="1:26" ht="14.45" customHeight="1" x14ac:dyDescent="0.25">
      <c r="A726" s="21" t="s">
        <v>1653</v>
      </c>
      <c r="B726" s="21" t="s">
        <v>1582</v>
      </c>
      <c r="C726" s="21" t="s">
        <v>1582</v>
      </c>
      <c r="D726" s="21" t="s">
        <v>1654</v>
      </c>
      <c r="E726" s="22" t="s">
        <v>1632</v>
      </c>
      <c r="F726" s="22" t="s">
        <v>1631</v>
      </c>
      <c r="G726" s="21" t="s">
        <v>47</v>
      </c>
      <c r="H726" s="23" t="s">
        <v>381</v>
      </c>
      <c r="I726" s="23"/>
      <c r="J726" s="23"/>
      <c r="K726" s="21" t="s">
        <v>60</v>
      </c>
      <c r="L726" s="23">
        <v>43617</v>
      </c>
      <c r="M726" s="24" t="s">
        <v>48</v>
      </c>
      <c r="N726" s="24"/>
      <c r="O726" s="21" t="s">
        <v>55</v>
      </c>
      <c r="P726" s="21"/>
      <c r="Q726" s="21"/>
      <c r="R726" s="23"/>
      <c r="S726" s="23"/>
      <c r="T726" s="21"/>
      <c r="U726" s="21"/>
      <c r="V726" s="21"/>
      <c r="W726" s="21"/>
      <c r="X726" s="21"/>
      <c r="Y726" s="22" t="s">
        <v>1655</v>
      </c>
      <c r="Z726" s="21"/>
    </row>
    <row r="727" spans="1:26" ht="14.45" customHeight="1" x14ac:dyDescent="0.25">
      <c r="A727" s="21" t="s">
        <v>1656</v>
      </c>
      <c r="B727" s="21" t="s">
        <v>1582</v>
      </c>
      <c r="C727" s="21" t="s">
        <v>1582</v>
      </c>
      <c r="D727" s="21" t="s">
        <v>1657</v>
      </c>
      <c r="E727" s="22" t="s">
        <v>1632</v>
      </c>
      <c r="F727" s="22" t="s">
        <v>1631</v>
      </c>
      <c r="G727" s="21" t="s">
        <v>47</v>
      </c>
      <c r="H727" s="23" t="s">
        <v>381</v>
      </c>
      <c r="I727" s="23"/>
      <c r="J727" s="23"/>
      <c r="K727" s="21" t="s">
        <v>60</v>
      </c>
      <c r="L727" s="23">
        <v>43617</v>
      </c>
      <c r="M727" s="24" t="s">
        <v>48</v>
      </c>
      <c r="N727" s="24"/>
      <c r="O727" s="21" t="s">
        <v>55</v>
      </c>
      <c r="P727" s="21"/>
      <c r="Q727" s="21"/>
      <c r="R727" s="23"/>
      <c r="S727" s="23"/>
      <c r="T727" s="21"/>
      <c r="U727" s="21"/>
      <c r="V727" s="21"/>
      <c r="W727" s="21"/>
      <c r="X727" s="21"/>
      <c r="Y727" s="22" t="s">
        <v>1658</v>
      </c>
      <c r="Z727" s="21"/>
    </row>
    <row r="728" spans="1:26" ht="14.45" customHeight="1" x14ac:dyDescent="0.25">
      <c r="A728" s="21" t="s">
        <v>1636</v>
      </c>
      <c r="B728" s="21" t="s">
        <v>1582</v>
      </c>
      <c r="C728" s="21" t="s">
        <v>1582</v>
      </c>
      <c r="D728" s="21" t="s">
        <v>1659</v>
      </c>
      <c r="E728" s="22" t="s">
        <v>1632</v>
      </c>
      <c r="F728" s="22" t="s">
        <v>1631</v>
      </c>
      <c r="G728" s="21" t="s">
        <v>47</v>
      </c>
      <c r="H728" s="23" t="s">
        <v>381</v>
      </c>
      <c r="I728" s="23"/>
      <c r="J728" s="23"/>
      <c r="K728" s="21" t="s">
        <v>60</v>
      </c>
      <c r="L728" s="23">
        <v>43617</v>
      </c>
      <c r="M728" s="24" t="s">
        <v>48</v>
      </c>
      <c r="N728" s="24"/>
      <c r="O728" s="21" t="s">
        <v>55</v>
      </c>
      <c r="P728" s="21"/>
      <c r="Q728" s="21"/>
      <c r="R728" s="23"/>
      <c r="S728" s="23"/>
      <c r="T728" s="21"/>
      <c r="U728" s="21"/>
      <c r="V728" s="21"/>
      <c r="W728" s="21"/>
      <c r="X728" s="21"/>
      <c r="Y728" s="22" t="s">
        <v>1660</v>
      </c>
      <c r="Z728" s="21"/>
    </row>
    <row r="729" spans="1:26" ht="14.45" customHeight="1" x14ac:dyDescent="0.25">
      <c r="A729" s="21" t="s">
        <v>1661</v>
      </c>
      <c r="B729" s="21" t="s">
        <v>1582</v>
      </c>
      <c r="C729" s="21" t="s">
        <v>1582</v>
      </c>
      <c r="D729" s="21" t="s">
        <v>1662</v>
      </c>
      <c r="E729" s="22" t="s">
        <v>1632</v>
      </c>
      <c r="F729" s="22" t="s">
        <v>1631</v>
      </c>
      <c r="G729" s="21" t="s">
        <v>47</v>
      </c>
      <c r="H729" s="23" t="s">
        <v>381</v>
      </c>
      <c r="I729" s="23"/>
      <c r="J729" s="23"/>
      <c r="K729" s="21" t="s">
        <v>60</v>
      </c>
      <c r="L729" s="23">
        <v>43617</v>
      </c>
      <c r="M729" s="24" t="s">
        <v>48</v>
      </c>
      <c r="N729" s="24"/>
      <c r="O729" s="21" t="s">
        <v>55</v>
      </c>
      <c r="P729" s="21"/>
      <c r="Q729" s="21"/>
      <c r="R729" s="23"/>
      <c r="S729" s="23"/>
      <c r="T729" s="21"/>
      <c r="U729" s="21"/>
      <c r="V729" s="21"/>
      <c r="W729" s="21"/>
      <c r="X729" s="21"/>
      <c r="Y729" s="22" t="s">
        <v>1663</v>
      </c>
      <c r="Z729" s="21"/>
    </row>
    <row r="730" spans="1:26" ht="14.45" customHeight="1" x14ac:dyDescent="0.25">
      <c r="A730" s="21" t="s">
        <v>1664</v>
      </c>
      <c r="B730" s="21" t="s">
        <v>1582</v>
      </c>
      <c r="C730" s="21" t="s">
        <v>1582</v>
      </c>
      <c r="D730" s="21" t="s">
        <v>1665</v>
      </c>
      <c r="E730" s="22" t="s">
        <v>1632</v>
      </c>
      <c r="F730" s="22" t="s">
        <v>1631</v>
      </c>
      <c r="G730" s="21" t="s">
        <v>47</v>
      </c>
      <c r="H730" s="23" t="s">
        <v>381</v>
      </c>
      <c r="I730" s="23"/>
      <c r="J730" s="23"/>
      <c r="K730" s="21" t="s">
        <v>60</v>
      </c>
      <c r="L730" s="23">
        <v>43617</v>
      </c>
      <c r="M730" s="24" t="s">
        <v>48</v>
      </c>
      <c r="N730" s="24"/>
      <c r="O730" s="21" t="s">
        <v>55</v>
      </c>
      <c r="P730" s="21"/>
      <c r="Q730" s="21"/>
      <c r="R730" s="23"/>
      <c r="S730" s="23"/>
      <c r="T730" s="21"/>
      <c r="U730" s="21"/>
      <c r="V730" s="21"/>
      <c r="W730" s="21"/>
      <c r="X730" s="21"/>
      <c r="Y730" s="22" t="s">
        <v>1666</v>
      </c>
      <c r="Z730" s="21"/>
    </row>
    <row r="731" spans="1:26" ht="14.45" customHeight="1" x14ac:dyDescent="0.25">
      <c r="A731" s="21" t="s">
        <v>1667</v>
      </c>
      <c r="B731" s="21" t="s">
        <v>1582</v>
      </c>
      <c r="C731" s="21" t="s">
        <v>1582</v>
      </c>
      <c r="D731" s="21" t="s">
        <v>1668</v>
      </c>
      <c r="E731" s="22" t="s">
        <v>1632</v>
      </c>
      <c r="F731" s="22" t="s">
        <v>1631</v>
      </c>
      <c r="G731" s="21" t="s">
        <v>47</v>
      </c>
      <c r="H731" s="23" t="s">
        <v>381</v>
      </c>
      <c r="I731" s="23"/>
      <c r="J731" s="23"/>
      <c r="K731" s="21" t="s">
        <v>60</v>
      </c>
      <c r="L731" s="23">
        <v>43617</v>
      </c>
      <c r="M731" s="24" t="s">
        <v>48</v>
      </c>
      <c r="N731" s="24"/>
      <c r="O731" s="21" t="s">
        <v>55</v>
      </c>
      <c r="P731" s="21"/>
      <c r="Q731" s="21"/>
      <c r="R731" s="23"/>
      <c r="S731" s="23"/>
      <c r="T731" s="21"/>
      <c r="U731" s="21"/>
      <c r="V731" s="21"/>
      <c r="W731" s="21"/>
      <c r="X731" s="21"/>
      <c r="Y731" s="22" t="s">
        <v>1669</v>
      </c>
      <c r="Z731" s="21"/>
    </row>
    <row r="732" spans="1:26" ht="14.45" customHeight="1" x14ac:dyDescent="0.25">
      <c r="A732" s="21" t="s">
        <v>1670</v>
      </c>
      <c r="B732" s="21" t="s">
        <v>1582</v>
      </c>
      <c r="C732" s="21" t="s">
        <v>1582</v>
      </c>
      <c r="D732" s="21" t="s">
        <v>1662</v>
      </c>
      <c r="E732" s="22" t="s">
        <v>1632</v>
      </c>
      <c r="F732" s="22" t="s">
        <v>1631</v>
      </c>
      <c r="G732" s="21" t="s">
        <v>47</v>
      </c>
      <c r="H732" s="23" t="s">
        <v>381</v>
      </c>
      <c r="I732" s="23"/>
      <c r="J732" s="23"/>
      <c r="K732" s="21" t="s">
        <v>60</v>
      </c>
      <c r="L732" s="23">
        <v>43617</v>
      </c>
      <c r="M732" s="24" t="s">
        <v>48</v>
      </c>
      <c r="N732" s="24"/>
      <c r="O732" s="21" t="s">
        <v>55</v>
      </c>
      <c r="P732" s="21"/>
      <c r="Q732" s="21"/>
      <c r="R732" s="23"/>
      <c r="S732" s="23"/>
      <c r="T732" s="21"/>
      <c r="U732" s="21"/>
      <c r="V732" s="21"/>
      <c r="W732" s="21"/>
      <c r="X732" s="21"/>
      <c r="Y732" s="22" t="s">
        <v>1671</v>
      </c>
      <c r="Z732" s="21"/>
    </row>
    <row r="733" spans="1:26" ht="14.45" customHeight="1" x14ac:dyDescent="0.25">
      <c r="A733" s="21" t="s">
        <v>1672</v>
      </c>
      <c r="B733" s="21" t="s">
        <v>1582</v>
      </c>
      <c r="C733" s="21" t="s">
        <v>1582</v>
      </c>
      <c r="D733" s="21" t="s">
        <v>1673</v>
      </c>
      <c r="E733" s="22" t="s">
        <v>1632</v>
      </c>
      <c r="F733" s="22" t="s">
        <v>1631</v>
      </c>
      <c r="G733" s="21" t="s">
        <v>47</v>
      </c>
      <c r="H733" s="23" t="s">
        <v>381</v>
      </c>
      <c r="I733" s="23"/>
      <c r="J733" s="23"/>
      <c r="K733" s="21" t="s">
        <v>60</v>
      </c>
      <c r="L733" s="23">
        <v>43617</v>
      </c>
      <c r="M733" s="24" t="s">
        <v>48</v>
      </c>
      <c r="N733" s="24"/>
      <c r="O733" s="21" t="s">
        <v>55</v>
      </c>
      <c r="P733" s="21"/>
      <c r="Q733" s="21"/>
      <c r="R733" s="23"/>
      <c r="S733" s="23"/>
      <c r="T733" s="21"/>
      <c r="U733" s="21"/>
      <c r="V733" s="21"/>
      <c r="W733" s="21"/>
      <c r="X733" s="21"/>
      <c r="Y733" s="22" t="s">
        <v>1674</v>
      </c>
      <c r="Z733" s="21"/>
    </row>
    <row r="734" spans="1:26" ht="14.45" customHeight="1" x14ac:dyDescent="0.25">
      <c r="A734" s="21" t="s">
        <v>1675</v>
      </c>
      <c r="B734" s="21" t="s">
        <v>1582</v>
      </c>
      <c r="C734" s="21" t="s">
        <v>1582</v>
      </c>
      <c r="D734" s="21" t="s">
        <v>1662</v>
      </c>
      <c r="E734" s="22" t="s">
        <v>1632</v>
      </c>
      <c r="F734" s="22" t="s">
        <v>1631</v>
      </c>
      <c r="G734" s="21" t="s">
        <v>47</v>
      </c>
      <c r="H734" s="23" t="s">
        <v>381</v>
      </c>
      <c r="I734" s="23"/>
      <c r="J734" s="23"/>
      <c r="K734" s="21" t="s">
        <v>60</v>
      </c>
      <c r="L734" s="23">
        <v>43617</v>
      </c>
      <c r="M734" s="24" t="s">
        <v>48</v>
      </c>
      <c r="N734" s="24"/>
      <c r="O734" s="21" t="s">
        <v>55</v>
      </c>
      <c r="P734" s="21"/>
      <c r="Q734" s="21"/>
      <c r="R734" s="23"/>
      <c r="S734" s="23"/>
      <c r="T734" s="21"/>
      <c r="U734" s="21"/>
      <c r="V734" s="21"/>
      <c r="W734" s="21"/>
      <c r="X734" s="21"/>
      <c r="Y734" s="22" t="s">
        <v>1676</v>
      </c>
      <c r="Z734" s="21"/>
    </row>
    <row r="735" spans="1:26" ht="14.45" customHeight="1" x14ac:dyDescent="0.25">
      <c r="A735" s="21" t="s">
        <v>4747</v>
      </c>
      <c r="B735" s="21" t="s">
        <v>1582</v>
      </c>
      <c r="C735" s="21" t="s">
        <v>1582</v>
      </c>
      <c r="D735" s="21" t="s">
        <v>4748</v>
      </c>
      <c r="E735" s="22" t="s">
        <v>1632</v>
      </c>
      <c r="F735" s="22" t="s">
        <v>1631</v>
      </c>
      <c r="G735" s="21" t="s">
        <v>47</v>
      </c>
      <c r="H735" s="23" t="s">
        <v>381</v>
      </c>
      <c r="I735" s="23" t="s">
        <v>4746</v>
      </c>
      <c r="J735" s="23"/>
      <c r="K735" s="21" t="s">
        <v>51</v>
      </c>
      <c r="L735" s="23">
        <v>43617</v>
      </c>
      <c r="M735" s="24" t="s">
        <v>48</v>
      </c>
      <c r="N735" s="24"/>
      <c r="O735" s="21" t="s">
        <v>55</v>
      </c>
      <c r="P735" s="21"/>
      <c r="Q735" s="21"/>
      <c r="R735" s="23"/>
      <c r="S735" s="23"/>
      <c r="T735" s="21"/>
      <c r="U735" s="21"/>
      <c r="V735" s="21"/>
      <c r="W735" s="21"/>
      <c r="X735" s="21"/>
      <c r="Y735" s="22" t="s">
        <v>4749</v>
      </c>
      <c r="Z735" s="21"/>
    </row>
    <row r="736" spans="1:26" ht="14.45" customHeight="1" x14ac:dyDescent="0.25">
      <c r="A736" s="21" t="s">
        <v>4750</v>
      </c>
      <c r="B736" s="21" t="s">
        <v>1582</v>
      </c>
      <c r="C736" s="21" t="s">
        <v>1582</v>
      </c>
      <c r="D736" s="21" t="s">
        <v>4751</v>
      </c>
      <c r="E736" s="22" t="s">
        <v>1632</v>
      </c>
      <c r="F736" s="22" t="s">
        <v>1631</v>
      </c>
      <c r="G736" s="21" t="s">
        <v>47</v>
      </c>
      <c r="H736" s="23" t="s">
        <v>381</v>
      </c>
      <c r="I736" s="23" t="s">
        <v>4746</v>
      </c>
      <c r="J736" s="23"/>
      <c r="K736" s="21" t="s">
        <v>51</v>
      </c>
      <c r="L736" s="23">
        <v>43617</v>
      </c>
      <c r="M736" s="24" t="s">
        <v>48</v>
      </c>
      <c r="N736" s="24"/>
      <c r="O736" s="21" t="s">
        <v>55</v>
      </c>
      <c r="P736" s="21"/>
      <c r="Q736" s="21"/>
      <c r="R736" s="23"/>
      <c r="S736" s="23"/>
      <c r="T736" s="21"/>
      <c r="U736" s="21"/>
      <c r="V736" s="21"/>
      <c r="W736" s="21"/>
      <c r="X736" s="21"/>
      <c r="Y736" s="22" t="s">
        <v>4752</v>
      </c>
      <c r="Z736" s="21"/>
    </row>
    <row r="737" spans="1:26" ht="14.45" customHeight="1" x14ac:dyDescent="0.25">
      <c r="A737" s="21" t="s">
        <v>4753</v>
      </c>
      <c r="B737" s="21" t="s">
        <v>1582</v>
      </c>
      <c r="C737" s="21" t="s">
        <v>1582</v>
      </c>
      <c r="D737" s="21" t="s">
        <v>4754</v>
      </c>
      <c r="E737" s="22" t="s">
        <v>1632</v>
      </c>
      <c r="F737" s="22" t="s">
        <v>1631</v>
      </c>
      <c r="G737" s="21" t="s">
        <v>47</v>
      </c>
      <c r="H737" s="23" t="s">
        <v>381</v>
      </c>
      <c r="I737" s="23" t="s">
        <v>4746</v>
      </c>
      <c r="J737" s="23"/>
      <c r="K737" s="21" t="s">
        <v>51</v>
      </c>
      <c r="L737" s="23">
        <v>43617</v>
      </c>
      <c r="M737" s="24" t="s">
        <v>48</v>
      </c>
      <c r="N737" s="24"/>
      <c r="O737" s="21" t="s">
        <v>55</v>
      </c>
      <c r="P737" s="21"/>
      <c r="Q737" s="21"/>
      <c r="R737" s="23"/>
      <c r="S737" s="23"/>
      <c r="T737" s="21"/>
      <c r="U737" s="21"/>
      <c r="V737" s="21"/>
      <c r="W737" s="21"/>
      <c r="X737" s="21"/>
      <c r="Y737" s="22" t="s">
        <v>4755</v>
      </c>
      <c r="Z737" s="21"/>
    </row>
    <row r="738" spans="1:26" ht="14.45" customHeight="1" x14ac:dyDescent="0.25">
      <c r="A738" s="21" t="s">
        <v>4764</v>
      </c>
      <c r="B738" s="21" t="s">
        <v>1582</v>
      </c>
      <c r="C738" s="21" t="s">
        <v>1582</v>
      </c>
      <c r="D738" s="21" t="s">
        <v>4765</v>
      </c>
      <c r="E738" s="22" t="s">
        <v>1632</v>
      </c>
      <c r="F738" s="22" t="s">
        <v>1631</v>
      </c>
      <c r="G738" s="21" t="s">
        <v>47</v>
      </c>
      <c r="H738" s="23" t="s">
        <v>381</v>
      </c>
      <c r="I738" s="23" t="s">
        <v>4746</v>
      </c>
      <c r="J738" s="23"/>
      <c r="K738" s="21" t="s">
        <v>51</v>
      </c>
      <c r="L738" s="23">
        <v>43617</v>
      </c>
      <c r="M738" s="24" t="s">
        <v>48</v>
      </c>
      <c r="N738" s="24"/>
      <c r="O738" s="21" t="s">
        <v>55</v>
      </c>
      <c r="P738" s="21"/>
      <c r="Q738" s="21"/>
      <c r="R738" s="23"/>
      <c r="S738" s="23"/>
      <c r="T738" s="21"/>
      <c r="U738" s="21"/>
      <c r="V738" s="21"/>
      <c r="W738" s="21"/>
      <c r="X738" s="21"/>
      <c r="Y738" s="22" t="s">
        <v>4766</v>
      </c>
      <c r="Z738" s="21"/>
    </row>
    <row r="739" spans="1:26" ht="14.45" customHeight="1" x14ac:dyDescent="0.25">
      <c r="A739" s="21" t="s">
        <v>1707</v>
      </c>
      <c r="B739" s="21" t="s">
        <v>1708</v>
      </c>
      <c r="C739" s="21" t="s">
        <v>1708</v>
      </c>
      <c r="D739" s="21"/>
      <c r="E739" s="22" t="s">
        <v>1706</v>
      </c>
      <c r="F739" s="22" t="s">
        <v>1705</v>
      </c>
      <c r="G739" s="21" t="s">
        <v>70</v>
      </c>
      <c r="H739" s="23" t="s">
        <v>1704</v>
      </c>
      <c r="I739" s="23" t="s">
        <v>560</v>
      </c>
      <c r="J739" s="23"/>
      <c r="K739" s="21"/>
      <c r="L739" s="23">
        <v>43617</v>
      </c>
      <c r="M739" s="24" t="s">
        <v>48</v>
      </c>
      <c r="N739" s="24"/>
      <c r="O739" s="21" t="s">
        <v>55</v>
      </c>
      <c r="P739" s="21"/>
      <c r="Q739" s="21"/>
      <c r="R739" s="23"/>
      <c r="S739" s="23"/>
      <c r="T739" s="21"/>
      <c r="U739" s="21"/>
      <c r="V739" s="21"/>
      <c r="W739" s="21"/>
      <c r="X739" s="21"/>
      <c r="Y739" s="22" t="s">
        <v>1709</v>
      </c>
      <c r="Z739" s="21"/>
    </row>
    <row r="740" spans="1:26" ht="14.45" customHeight="1" x14ac:dyDescent="0.25">
      <c r="A740" s="21" t="s">
        <v>4809</v>
      </c>
      <c r="B740" s="21" t="s">
        <v>4810</v>
      </c>
      <c r="C740" s="21" t="s">
        <v>4810</v>
      </c>
      <c r="D740" s="21" t="s">
        <v>4811</v>
      </c>
      <c r="E740" s="22" t="s">
        <v>4800</v>
      </c>
      <c r="F740" s="22" t="s">
        <v>4799</v>
      </c>
      <c r="G740" s="21" t="s">
        <v>47</v>
      </c>
      <c r="H740" s="23" t="s">
        <v>444</v>
      </c>
      <c r="I740" s="23" t="s">
        <v>4808</v>
      </c>
      <c r="J740" s="23"/>
      <c r="K740" s="21" t="s">
        <v>51</v>
      </c>
      <c r="L740" s="23">
        <v>43617</v>
      </c>
      <c r="M740" s="24" t="s">
        <v>48</v>
      </c>
      <c r="N740" s="24"/>
      <c r="O740" s="21" t="s">
        <v>55</v>
      </c>
      <c r="P740" s="21"/>
      <c r="Q740" s="21"/>
      <c r="R740" s="23"/>
      <c r="S740" s="23"/>
      <c r="T740" s="21"/>
      <c r="U740" s="21"/>
      <c r="V740" s="21"/>
      <c r="W740" s="21"/>
      <c r="X740" s="21"/>
      <c r="Y740" s="22" t="s">
        <v>4812</v>
      </c>
      <c r="Z740" s="21"/>
    </row>
    <row r="741" spans="1:26" ht="14.45" customHeight="1" x14ac:dyDescent="0.25">
      <c r="A741" s="21" t="s">
        <v>1785</v>
      </c>
      <c r="B741" s="21" t="s">
        <v>1786</v>
      </c>
      <c r="C741" s="21" t="s">
        <v>1786</v>
      </c>
      <c r="D741" s="21"/>
      <c r="E741" s="22" t="s">
        <v>1784</v>
      </c>
      <c r="F741" s="22" t="s">
        <v>1783</v>
      </c>
      <c r="G741" s="21" t="s">
        <v>70</v>
      </c>
      <c r="H741" s="23" t="s">
        <v>1782</v>
      </c>
      <c r="I741" s="23" t="s">
        <v>560</v>
      </c>
      <c r="J741" s="23"/>
      <c r="K741" s="21"/>
      <c r="L741" s="23">
        <v>43617</v>
      </c>
      <c r="M741" s="24" t="s">
        <v>48</v>
      </c>
      <c r="N741" s="24"/>
      <c r="O741" s="21" t="s">
        <v>55</v>
      </c>
      <c r="P741" s="21"/>
      <c r="Q741" s="21"/>
      <c r="R741" s="23"/>
      <c r="S741" s="23"/>
      <c r="T741" s="21"/>
      <c r="U741" s="21"/>
      <c r="V741" s="21"/>
      <c r="W741" s="21"/>
      <c r="X741" s="21"/>
      <c r="Y741" s="22" t="s">
        <v>1787</v>
      </c>
      <c r="Z741" s="21"/>
    </row>
    <row r="742" spans="1:26" ht="14.45" customHeight="1" x14ac:dyDescent="0.25">
      <c r="A742" s="21" t="s">
        <v>4857</v>
      </c>
      <c r="B742" s="21" t="s">
        <v>4858</v>
      </c>
      <c r="C742" s="21" t="s">
        <v>4858</v>
      </c>
      <c r="D742" s="21" t="s">
        <v>4858</v>
      </c>
      <c r="E742" s="22" t="s">
        <v>4856</v>
      </c>
      <c r="F742" s="22" t="s">
        <v>4855</v>
      </c>
      <c r="G742" s="21" t="s">
        <v>47</v>
      </c>
      <c r="H742" s="23" t="s">
        <v>4853</v>
      </c>
      <c r="I742" s="23" t="s">
        <v>4854</v>
      </c>
      <c r="J742" s="23"/>
      <c r="K742" s="21" t="s">
        <v>51</v>
      </c>
      <c r="L742" s="23">
        <v>43617</v>
      </c>
      <c r="M742" s="24" t="s">
        <v>48</v>
      </c>
      <c r="N742" s="24"/>
      <c r="O742" s="21" t="s">
        <v>55</v>
      </c>
      <c r="P742" s="21"/>
      <c r="Q742" s="21"/>
      <c r="R742" s="23"/>
      <c r="S742" s="23"/>
      <c r="T742" s="21"/>
      <c r="U742" s="21"/>
      <c r="V742" s="21"/>
      <c r="W742" s="21"/>
      <c r="X742" s="21"/>
      <c r="Y742" s="22" t="s">
        <v>4859</v>
      </c>
      <c r="Z742" s="21"/>
    </row>
    <row r="743" spans="1:26" ht="14.45" customHeight="1" x14ac:dyDescent="0.25">
      <c r="A743" s="21" t="s">
        <v>1865</v>
      </c>
      <c r="B743" s="21" t="s">
        <v>1866</v>
      </c>
      <c r="C743" s="21" t="s">
        <v>1866</v>
      </c>
      <c r="D743" s="21"/>
      <c r="E743" s="22" t="s">
        <v>1864</v>
      </c>
      <c r="F743" s="22" t="s">
        <v>1863</v>
      </c>
      <c r="G743" s="21" t="s">
        <v>70</v>
      </c>
      <c r="H743" s="23" t="s">
        <v>1861</v>
      </c>
      <c r="I743" s="23" t="s">
        <v>1862</v>
      </c>
      <c r="J743" s="23"/>
      <c r="K743" s="21"/>
      <c r="L743" s="23">
        <v>43617</v>
      </c>
      <c r="M743" s="24" t="s">
        <v>48</v>
      </c>
      <c r="N743" s="24"/>
      <c r="O743" s="21" t="s">
        <v>55</v>
      </c>
      <c r="P743" s="21"/>
      <c r="Q743" s="21"/>
      <c r="R743" s="23"/>
      <c r="S743" s="23"/>
      <c r="T743" s="21"/>
      <c r="U743" s="21"/>
      <c r="V743" s="21"/>
      <c r="W743" s="21"/>
      <c r="X743" s="21"/>
      <c r="Y743" s="22" t="s">
        <v>1867</v>
      </c>
      <c r="Z743" s="21"/>
    </row>
    <row r="744" spans="1:26" ht="14.45" customHeight="1" x14ac:dyDescent="0.25">
      <c r="A744" s="21" t="s">
        <v>5019</v>
      </c>
      <c r="B744" s="21" t="s">
        <v>5020</v>
      </c>
      <c r="C744" s="21" t="s">
        <v>5020</v>
      </c>
      <c r="D744" s="21" t="s">
        <v>5021</v>
      </c>
      <c r="E744" s="22" t="s">
        <v>5018</v>
      </c>
      <c r="F744" s="22" t="s">
        <v>5017</v>
      </c>
      <c r="G744" s="21" t="s">
        <v>305</v>
      </c>
      <c r="H744" s="23" t="s">
        <v>5015</v>
      </c>
      <c r="I744" s="23" t="s">
        <v>5016</v>
      </c>
      <c r="J744" s="23"/>
      <c r="K744" s="21" t="s">
        <v>306</v>
      </c>
      <c r="L744" s="23">
        <v>43617</v>
      </c>
      <c r="M744" s="24" t="s">
        <v>48</v>
      </c>
      <c r="N744" s="24"/>
      <c r="O744" s="21" t="s">
        <v>55</v>
      </c>
      <c r="P744" s="21"/>
      <c r="Q744" s="21"/>
      <c r="R744" s="23"/>
      <c r="S744" s="23"/>
      <c r="T744" s="21"/>
      <c r="U744" s="21"/>
      <c r="V744" s="21"/>
      <c r="W744" s="21"/>
      <c r="X744" s="21"/>
      <c r="Y744" s="22" t="s">
        <v>5022</v>
      </c>
      <c r="Z744" s="21"/>
    </row>
    <row r="745" spans="1:26" ht="14.45" customHeight="1" x14ac:dyDescent="0.25">
      <c r="A745" s="21" t="s">
        <v>5043</v>
      </c>
      <c r="B745" s="21" t="s">
        <v>5020</v>
      </c>
      <c r="C745" s="21" t="s">
        <v>5020</v>
      </c>
      <c r="D745" s="21" t="s">
        <v>5044</v>
      </c>
      <c r="E745" s="22" t="s">
        <v>5018</v>
      </c>
      <c r="F745" s="22" t="s">
        <v>5017</v>
      </c>
      <c r="G745" s="21" t="s">
        <v>305</v>
      </c>
      <c r="H745" s="23" t="s">
        <v>5015</v>
      </c>
      <c r="I745" s="23" t="s">
        <v>5016</v>
      </c>
      <c r="J745" s="23"/>
      <c r="K745" s="21" t="s">
        <v>306</v>
      </c>
      <c r="L745" s="23">
        <v>43617</v>
      </c>
      <c r="M745" s="24" t="s">
        <v>48</v>
      </c>
      <c r="N745" s="24"/>
      <c r="O745" s="21" t="s">
        <v>55</v>
      </c>
      <c r="P745" s="21"/>
      <c r="Q745" s="21"/>
      <c r="R745" s="23"/>
      <c r="S745" s="23"/>
      <c r="T745" s="21"/>
      <c r="U745" s="21"/>
      <c r="V745" s="21"/>
      <c r="W745" s="21"/>
      <c r="X745" s="21"/>
      <c r="Y745" s="22" t="s">
        <v>5045</v>
      </c>
      <c r="Z745" s="21"/>
    </row>
    <row r="746" spans="1:26" ht="14.45" customHeight="1" x14ac:dyDescent="0.25">
      <c r="A746" s="21" t="s">
        <v>1947</v>
      </c>
      <c r="B746" s="21" t="s">
        <v>1948</v>
      </c>
      <c r="C746" s="21" t="s">
        <v>1948</v>
      </c>
      <c r="D746" s="21" t="s">
        <v>1949</v>
      </c>
      <c r="E746" s="22" t="s">
        <v>1946</v>
      </c>
      <c r="F746" s="22" t="s">
        <v>1945</v>
      </c>
      <c r="G746" s="21" t="s">
        <v>47</v>
      </c>
      <c r="H746" s="23" t="s">
        <v>1944</v>
      </c>
      <c r="I746" s="23"/>
      <c r="J746" s="23"/>
      <c r="K746" s="21" t="s">
        <v>60</v>
      </c>
      <c r="L746" s="23">
        <v>43617</v>
      </c>
      <c r="M746" s="24" t="s">
        <v>298</v>
      </c>
      <c r="N746" s="24"/>
      <c r="O746" s="21" t="s">
        <v>55</v>
      </c>
      <c r="P746" s="21"/>
      <c r="Q746" s="21"/>
      <c r="R746" s="23"/>
      <c r="S746" s="23"/>
      <c r="T746" s="21"/>
      <c r="U746" s="21"/>
      <c r="V746" s="21"/>
      <c r="W746" s="21"/>
      <c r="X746" s="21"/>
      <c r="Y746" s="22" t="s">
        <v>1950</v>
      </c>
      <c r="Z746" s="21"/>
    </row>
    <row r="747" spans="1:26" ht="14.45" customHeight="1" x14ac:dyDescent="0.25">
      <c r="A747" s="21" t="s">
        <v>5111</v>
      </c>
      <c r="B747" s="21" t="s">
        <v>5112</v>
      </c>
      <c r="C747" s="21" t="s">
        <v>5112</v>
      </c>
      <c r="D747" s="21" t="s">
        <v>5112</v>
      </c>
      <c r="E747" s="22" t="s">
        <v>5110</v>
      </c>
      <c r="F747" s="22" t="s">
        <v>5109</v>
      </c>
      <c r="G747" s="21" t="s">
        <v>47</v>
      </c>
      <c r="H747" s="23" t="s">
        <v>411</v>
      </c>
      <c r="I747" s="23" t="s">
        <v>5108</v>
      </c>
      <c r="J747" s="23"/>
      <c r="K747" s="21" t="s">
        <v>51</v>
      </c>
      <c r="L747" s="23">
        <v>43617</v>
      </c>
      <c r="M747" s="24" t="s">
        <v>48</v>
      </c>
      <c r="N747" s="24"/>
      <c r="O747" s="21" t="s">
        <v>55</v>
      </c>
      <c r="P747" s="21"/>
      <c r="Q747" s="21"/>
      <c r="R747" s="23"/>
      <c r="S747" s="23"/>
      <c r="T747" s="21"/>
      <c r="U747" s="21"/>
      <c r="V747" s="21"/>
      <c r="W747" s="21"/>
      <c r="X747" s="21"/>
      <c r="Y747" s="22" t="s">
        <v>5113</v>
      </c>
      <c r="Z747" s="21"/>
    </row>
    <row r="748" spans="1:26" ht="14.45" customHeight="1" x14ac:dyDescent="0.25">
      <c r="A748" s="21" t="s">
        <v>5359</v>
      </c>
      <c r="B748" s="21" t="s">
        <v>5360</v>
      </c>
      <c r="C748" s="21" t="s">
        <v>5360</v>
      </c>
      <c r="D748" s="21"/>
      <c r="E748" s="22" t="s">
        <v>5358</v>
      </c>
      <c r="F748" s="22" t="s">
        <v>5357</v>
      </c>
      <c r="G748" s="21" t="s">
        <v>70</v>
      </c>
      <c r="H748" s="23" t="s">
        <v>2963</v>
      </c>
      <c r="I748" s="23"/>
      <c r="J748" s="23"/>
      <c r="K748" s="21"/>
      <c r="L748" s="23">
        <v>43617</v>
      </c>
      <c r="M748" s="24"/>
      <c r="N748" s="24" t="s">
        <v>242</v>
      </c>
      <c r="O748" s="21" t="s">
        <v>55</v>
      </c>
      <c r="P748" s="21"/>
      <c r="Q748" s="21"/>
      <c r="R748" s="23"/>
      <c r="S748" s="23"/>
      <c r="T748" s="21"/>
      <c r="U748" s="21"/>
      <c r="V748" s="21"/>
      <c r="W748" s="21"/>
      <c r="X748" s="21"/>
      <c r="Y748" s="22" t="s">
        <v>5361</v>
      </c>
      <c r="Z748" s="21"/>
    </row>
    <row r="749" spans="1:26" ht="14.45" customHeight="1" x14ac:dyDescent="0.25">
      <c r="A749" s="21" t="s">
        <v>5546</v>
      </c>
      <c r="B749" s="21" t="s">
        <v>5547</v>
      </c>
      <c r="C749" s="21" t="s">
        <v>5547</v>
      </c>
      <c r="D749" s="21"/>
      <c r="E749" s="22" t="s">
        <v>5545</v>
      </c>
      <c r="F749" s="22" t="s">
        <v>5544</v>
      </c>
      <c r="G749" s="21" t="s">
        <v>70</v>
      </c>
      <c r="H749" s="23" t="s">
        <v>5543</v>
      </c>
      <c r="I749" s="23"/>
      <c r="J749" s="23"/>
      <c r="K749" s="21"/>
      <c r="L749" s="23">
        <v>43617</v>
      </c>
      <c r="M749" s="24"/>
      <c r="N749" s="24" t="s">
        <v>443</v>
      </c>
      <c r="O749" s="21" t="s">
        <v>55</v>
      </c>
      <c r="P749" s="21"/>
      <c r="Q749" s="21"/>
      <c r="R749" s="23"/>
      <c r="S749" s="23"/>
      <c r="T749" s="21"/>
      <c r="U749" s="21"/>
      <c r="V749" s="21"/>
      <c r="W749" s="21"/>
      <c r="X749" s="21"/>
      <c r="Y749" s="22" t="s">
        <v>5548</v>
      </c>
      <c r="Z749" s="21"/>
    </row>
    <row r="750" spans="1:26" ht="14.45" customHeight="1" x14ac:dyDescent="0.25">
      <c r="A750" s="21" t="s">
        <v>3356</v>
      </c>
      <c r="B750" s="21" t="s">
        <v>3357</v>
      </c>
      <c r="C750" s="21" t="s">
        <v>3357</v>
      </c>
      <c r="D750" s="21" t="s">
        <v>3358</v>
      </c>
      <c r="E750" s="22" t="s">
        <v>3355</v>
      </c>
      <c r="F750" s="22" t="s">
        <v>3354</v>
      </c>
      <c r="G750" s="21" t="s">
        <v>47</v>
      </c>
      <c r="H750" s="23" t="s">
        <v>3352</v>
      </c>
      <c r="I750" s="23" t="s">
        <v>3353</v>
      </c>
      <c r="J750" s="23"/>
      <c r="K750" s="21" t="s">
        <v>51</v>
      </c>
      <c r="L750" s="23">
        <v>43617</v>
      </c>
      <c r="M750" s="24" t="s">
        <v>48</v>
      </c>
      <c r="N750" s="24"/>
      <c r="O750" s="21" t="s">
        <v>55</v>
      </c>
      <c r="P750" s="21"/>
      <c r="Q750" s="21"/>
      <c r="R750" s="23"/>
      <c r="S750" s="23"/>
      <c r="T750" s="21"/>
      <c r="U750" s="21"/>
      <c r="V750" s="21"/>
      <c r="W750" s="21"/>
      <c r="X750" s="21"/>
      <c r="Y750" s="22" t="s">
        <v>3359</v>
      </c>
      <c r="Z750" s="21"/>
    </row>
    <row r="751" spans="1:26" ht="14.45" customHeight="1" x14ac:dyDescent="0.25">
      <c r="A751" s="21" t="s">
        <v>3839</v>
      </c>
      <c r="B751" s="21" t="s">
        <v>3840</v>
      </c>
      <c r="C751" s="21" t="s">
        <v>3840</v>
      </c>
      <c r="D751" s="21" t="s">
        <v>3841</v>
      </c>
      <c r="E751" s="22" t="s">
        <v>3838</v>
      </c>
      <c r="F751" s="22" t="s">
        <v>3837</v>
      </c>
      <c r="G751" s="21" t="s">
        <v>47</v>
      </c>
      <c r="H751" s="23" t="s">
        <v>3836</v>
      </c>
      <c r="I751" s="23" t="s">
        <v>908</v>
      </c>
      <c r="J751" s="23"/>
      <c r="K751" s="21" t="s">
        <v>60</v>
      </c>
      <c r="L751" s="23">
        <v>43617</v>
      </c>
      <c r="M751" s="24" t="s">
        <v>48</v>
      </c>
      <c r="N751" s="24"/>
      <c r="O751" s="21" t="s">
        <v>55</v>
      </c>
      <c r="P751" s="21"/>
      <c r="Q751" s="21"/>
      <c r="R751" s="23"/>
      <c r="S751" s="23"/>
      <c r="T751" s="21"/>
      <c r="U751" s="21"/>
      <c r="V751" s="21"/>
      <c r="W751" s="21"/>
      <c r="X751" s="21"/>
      <c r="Y751" s="22" t="s">
        <v>3842</v>
      </c>
      <c r="Z751" s="21"/>
    </row>
    <row r="752" spans="1:26" ht="14.45" customHeight="1" x14ac:dyDescent="0.25">
      <c r="A752" s="21" t="s">
        <v>3843</v>
      </c>
      <c r="B752" s="21" t="s">
        <v>3840</v>
      </c>
      <c r="C752" s="21" t="s">
        <v>3840</v>
      </c>
      <c r="D752" s="21" t="s">
        <v>3844</v>
      </c>
      <c r="E752" s="22" t="s">
        <v>3838</v>
      </c>
      <c r="F752" s="22" t="s">
        <v>3837</v>
      </c>
      <c r="G752" s="21" t="s">
        <v>47</v>
      </c>
      <c r="H752" s="23" t="s">
        <v>3836</v>
      </c>
      <c r="I752" s="23" t="s">
        <v>908</v>
      </c>
      <c r="J752" s="23"/>
      <c r="K752" s="21" t="s">
        <v>60</v>
      </c>
      <c r="L752" s="23">
        <v>43617</v>
      </c>
      <c r="M752" s="24" t="s">
        <v>48</v>
      </c>
      <c r="N752" s="24"/>
      <c r="O752" s="21" t="s">
        <v>55</v>
      </c>
      <c r="P752" s="21"/>
      <c r="Q752" s="21"/>
      <c r="R752" s="23"/>
      <c r="S752" s="23"/>
      <c r="T752" s="21"/>
      <c r="U752" s="21"/>
      <c r="V752" s="21"/>
      <c r="W752" s="21"/>
      <c r="X752" s="21"/>
      <c r="Y752" s="22" t="s">
        <v>3845</v>
      </c>
      <c r="Z752" s="21"/>
    </row>
    <row r="753" spans="1:26" ht="14.45" customHeight="1" x14ac:dyDescent="0.25">
      <c r="A753" s="21" t="s">
        <v>3846</v>
      </c>
      <c r="B753" s="21" t="s">
        <v>3840</v>
      </c>
      <c r="C753" s="21" t="s">
        <v>3840</v>
      </c>
      <c r="D753" s="21" t="s">
        <v>3847</v>
      </c>
      <c r="E753" s="22" t="s">
        <v>3838</v>
      </c>
      <c r="F753" s="22" t="s">
        <v>3837</v>
      </c>
      <c r="G753" s="21" t="s">
        <v>47</v>
      </c>
      <c r="H753" s="23" t="s">
        <v>3836</v>
      </c>
      <c r="I753" s="23" t="s">
        <v>908</v>
      </c>
      <c r="J753" s="23"/>
      <c r="K753" s="21" t="s">
        <v>60</v>
      </c>
      <c r="L753" s="23">
        <v>43617</v>
      </c>
      <c r="M753" s="24" t="s">
        <v>48</v>
      </c>
      <c r="N753" s="24"/>
      <c r="O753" s="21" t="s">
        <v>55</v>
      </c>
      <c r="P753" s="21"/>
      <c r="Q753" s="21"/>
      <c r="R753" s="23"/>
      <c r="S753" s="23"/>
      <c r="T753" s="21"/>
      <c r="U753" s="21"/>
      <c r="V753" s="21"/>
      <c r="W753" s="21"/>
      <c r="X753" s="21"/>
      <c r="Y753" s="22" t="s">
        <v>3848</v>
      </c>
      <c r="Z753" s="21"/>
    </row>
    <row r="754" spans="1:26" ht="14.45" customHeight="1" x14ac:dyDescent="0.25">
      <c r="A754" s="21" t="s">
        <v>271</v>
      </c>
      <c r="B754" s="21" t="s">
        <v>272</v>
      </c>
      <c r="C754" s="21" t="s">
        <v>272</v>
      </c>
      <c r="D754" s="21"/>
      <c r="E754" s="22" t="s">
        <v>270</v>
      </c>
      <c r="F754" s="22" t="s">
        <v>269</v>
      </c>
      <c r="G754" s="21" t="s">
        <v>266</v>
      </c>
      <c r="H754" s="23" t="s">
        <v>267</v>
      </c>
      <c r="I754" s="23"/>
      <c r="J754" s="23"/>
      <c r="K754" s="21" t="s">
        <v>268</v>
      </c>
      <c r="L754" s="23">
        <v>43647</v>
      </c>
      <c r="M754" s="24" t="s">
        <v>48</v>
      </c>
      <c r="N754" s="24"/>
      <c r="O754" s="21" t="s">
        <v>55</v>
      </c>
      <c r="P754" s="21"/>
      <c r="Q754" s="21"/>
      <c r="R754" s="23"/>
      <c r="S754" s="23"/>
      <c r="T754" s="21"/>
      <c r="U754" s="21"/>
      <c r="V754" s="21"/>
      <c r="W754" s="21"/>
      <c r="X754" s="21"/>
      <c r="Y754" s="22" t="s">
        <v>273</v>
      </c>
      <c r="Z754" s="21"/>
    </row>
    <row r="755" spans="1:26" ht="14.45" customHeight="1" x14ac:dyDescent="0.25">
      <c r="A755" s="21" t="s">
        <v>5604</v>
      </c>
      <c r="B755" s="21" t="s">
        <v>5605</v>
      </c>
      <c r="C755" s="21" t="s">
        <v>5605</v>
      </c>
      <c r="D755" s="22" t="s">
        <v>5606</v>
      </c>
      <c r="E755" s="24" t="s">
        <v>5607</v>
      </c>
      <c r="F755" s="21" t="s">
        <v>5608</v>
      </c>
      <c r="G755" s="23" t="s">
        <v>305</v>
      </c>
      <c r="H755" s="23">
        <v>38716</v>
      </c>
      <c r="I755" s="23">
        <v>41418</v>
      </c>
      <c r="J755" s="21"/>
      <c r="K755" s="29"/>
      <c r="L755" s="23">
        <v>43647</v>
      </c>
      <c r="M755" s="24">
        <v>20</v>
      </c>
      <c r="N755" s="21"/>
      <c r="O755" s="21" t="s">
        <v>55</v>
      </c>
      <c r="P755" s="21"/>
      <c r="Q755" s="23"/>
      <c r="R755" s="23"/>
      <c r="S755" s="21"/>
      <c r="T755" s="21"/>
      <c r="U755" s="21"/>
      <c r="V755" s="21"/>
      <c r="W755" s="21"/>
      <c r="X755" s="22"/>
      <c r="Y755" s="21" t="s">
        <v>5609</v>
      </c>
      <c r="Z755" s="28"/>
    </row>
    <row r="756" spans="1:26" ht="14.45" customHeight="1" x14ac:dyDescent="0.25">
      <c r="A756" s="21" t="s">
        <v>5604</v>
      </c>
      <c r="B756" s="21" t="s">
        <v>5605</v>
      </c>
      <c r="C756" s="21" t="s">
        <v>5605</v>
      </c>
      <c r="D756" s="22" t="s">
        <v>5610</v>
      </c>
      <c r="E756" s="24" t="s">
        <v>5607</v>
      </c>
      <c r="F756" s="21" t="s">
        <v>5608</v>
      </c>
      <c r="G756" s="23" t="s">
        <v>305</v>
      </c>
      <c r="H756" s="23">
        <v>38716</v>
      </c>
      <c r="I756" s="23">
        <v>41418</v>
      </c>
      <c r="J756" s="21"/>
      <c r="K756" s="29"/>
      <c r="L756" s="23">
        <v>43647</v>
      </c>
      <c r="M756" s="24">
        <v>20</v>
      </c>
      <c r="N756" s="21"/>
      <c r="O756" s="21" t="s">
        <v>55</v>
      </c>
      <c r="P756" s="21"/>
      <c r="Q756" s="23"/>
      <c r="R756" s="23"/>
      <c r="S756" s="21"/>
      <c r="T756" s="21"/>
      <c r="U756" s="21"/>
      <c r="V756" s="21"/>
      <c r="W756" s="21"/>
      <c r="X756" s="22"/>
      <c r="Y756" s="21" t="s">
        <v>5611</v>
      </c>
      <c r="Z756" s="28"/>
    </row>
    <row r="757" spans="1:26" ht="14.45" customHeight="1" x14ac:dyDescent="0.25">
      <c r="A757" s="21" t="s">
        <v>5672</v>
      </c>
      <c r="B757" s="21" t="s">
        <v>5673</v>
      </c>
      <c r="C757" s="21" t="s">
        <v>5673</v>
      </c>
      <c r="D757" s="22" t="s">
        <v>5674</v>
      </c>
      <c r="E757" s="24" t="s">
        <v>5675</v>
      </c>
      <c r="F757" s="21" t="s">
        <v>5676</v>
      </c>
      <c r="G757" s="23" t="s">
        <v>305</v>
      </c>
      <c r="H757" s="23">
        <v>40205</v>
      </c>
      <c r="I757" s="23">
        <v>41894</v>
      </c>
      <c r="J757" s="21"/>
      <c r="K757" s="29"/>
      <c r="L757" s="23">
        <v>43647</v>
      </c>
      <c r="M757" s="24">
        <v>20</v>
      </c>
      <c r="N757" s="21"/>
      <c r="O757" s="21" t="s">
        <v>55</v>
      </c>
      <c r="P757" s="21"/>
      <c r="Q757" s="23"/>
      <c r="R757" s="23"/>
      <c r="S757" s="21"/>
      <c r="T757" s="21"/>
      <c r="U757" s="21"/>
      <c r="V757" s="21"/>
      <c r="W757" s="21"/>
      <c r="X757" s="22"/>
      <c r="Y757" s="21" t="s">
        <v>5677</v>
      </c>
      <c r="Z757" s="28"/>
    </row>
    <row r="758" spans="1:26" ht="14.45" customHeight="1" x14ac:dyDescent="0.25">
      <c r="A758" s="21" t="s">
        <v>5672</v>
      </c>
      <c r="B758" s="21" t="s">
        <v>5673</v>
      </c>
      <c r="C758" s="21" t="s">
        <v>5673</v>
      </c>
      <c r="D758" s="22" t="s">
        <v>5678</v>
      </c>
      <c r="E758" s="24" t="s">
        <v>5675</v>
      </c>
      <c r="F758" s="21" t="s">
        <v>5676</v>
      </c>
      <c r="G758" s="23" t="s">
        <v>305</v>
      </c>
      <c r="H758" s="23">
        <v>40205</v>
      </c>
      <c r="I758" s="23">
        <v>41894</v>
      </c>
      <c r="J758" s="21"/>
      <c r="K758" s="29"/>
      <c r="L758" s="23">
        <v>43647</v>
      </c>
      <c r="M758" s="24">
        <v>20</v>
      </c>
      <c r="N758" s="21"/>
      <c r="O758" s="21" t="s">
        <v>55</v>
      </c>
      <c r="P758" s="21"/>
      <c r="Q758" s="23"/>
      <c r="R758" s="23"/>
      <c r="S758" s="21"/>
      <c r="T758" s="21"/>
      <c r="U758" s="21"/>
      <c r="V758" s="21"/>
      <c r="W758" s="21"/>
      <c r="X758" s="22"/>
      <c r="Y758" s="21" t="s">
        <v>5679</v>
      </c>
      <c r="Z758" s="28"/>
    </row>
    <row r="759" spans="1:26" ht="14.45" customHeight="1" x14ac:dyDescent="0.25">
      <c r="A759" s="21" t="s">
        <v>5672</v>
      </c>
      <c r="B759" s="21" t="s">
        <v>5673</v>
      </c>
      <c r="C759" s="21" t="s">
        <v>5673</v>
      </c>
      <c r="D759" s="22" t="s">
        <v>5680</v>
      </c>
      <c r="E759" s="24" t="s">
        <v>5675</v>
      </c>
      <c r="F759" s="21" t="s">
        <v>5676</v>
      </c>
      <c r="G759" s="23" t="s">
        <v>305</v>
      </c>
      <c r="H759" s="23">
        <v>40205</v>
      </c>
      <c r="I759" s="23">
        <v>41894</v>
      </c>
      <c r="J759" s="21"/>
      <c r="K759" s="29"/>
      <c r="L759" s="23">
        <v>43647</v>
      </c>
      <c r="M759" s="24">
        <v>20</v>
      </c>
      <c r="N759" s="21"/>
      <c r="O759" s="21" t="s">
        <v>55</v>
      </c>
      <c r="P759" s="21"/>
      <c r="Q759" s="23"/>
      <c r="R759" s="23"/>
      <c r="S759" s="21"/>
      <c r="T759" s="21"/>
      <c r="U759" s="21"/>
      <c r="V759" s="21"/>
      <c r="W759" s="21"/>
      <c r="X759" s="22"/>
      <c r="Y759" s="21" t="s">
        <v>5681</v>
      </c>
      <c r="Z759" s="28"/>
    </row>
    <row r="760" spans="1:26" ht="14.45" customHeight="1" x14ac:dyDescent="0.25">
      <c r="A760" s="21" t="s">
        <v>5672</v>
      </c>
      <c r="B760" s="21" t="s">
        <v>5673</v>
      </c>
      <c r="C760" s="21" t="s">
        <v>5673</v>
      </c>
      <c r="D760" s="22" t="s">
        <v>5682</v>
      </c>
      <c r="E760" s="24" t="s">
        <v>5675</v>
      </c>
      <c r="F760" s="21" t="s">
        <v>5676</v>
      </c>
      <c r="G760" s="23" t="s">
        <v>305</v>
      </c>
      <c r="H760" s="23">
        <v>40205</v>
      </c>
      <c r="I760" s="23">
        <v>41894</v>
      </c>
      <c r="J760" s="21"/>
      <c r="K760" s="29"/>
      <c r="L760" s="23">
        <v>43647</v>
      </c>
      <c r="M760" s="24">
        <v>20</v>
      </c>
      <c r="N760" s="21"/>
      <c r="O760" s="21" t="s">
        <v>55</v>
      </c>
      <c r="P760" s="21"/>
      <c r="Q760" s="23"/>
      <c r="R760" s="23"/>
      <c r="S760" s="21"/>
      <c r="T760" s="21"/>
      <c r="U760" s="21"/>
      <c r="V760" s="21"/>
      <c r="W760" s="21"/>
      <c r="X760" s="22"/>
      <c r="Y760" s="21" t="s">
        <v>5683</v>
      </c>
      <c r="Z760" s="28"/>
    </row>
    <row r="761" spans="1:26" ht="14.45" customHeight="1" x14ac:dyDescent="0.25">
      <c r="A761" s="21" t="s">
        <v>5672</v>
      </c>
      <c r="B761" s="21" t="s">
        <v>5673</v>
      </c>
      <c r="C761" s="21" t="s">
        <v>5673</v>
      </c>
      <c r="D761" s="22" t="s">
        <v>5684</v>
      </c>
      <c r="E761" s="24" t="s">
        <v>5675</v>
      </c>
      <c r="F761" s="21" t="s">
        <v>5676</v>
      </c>
      <c r="G761" s="23" t="s">
        <v>305</v>
      </c>
      <c r="H761" s="23">
        <v>40205</v>
      </c>
      <c r="I761" s="23">
        <v>41894</v>
      </c>
      <c r="J761" s="21"/>
      <c r="K761" s="29"/>
      <c r="L761" s="23">
        <v>43647</v>
      </c>
      <c r="M761" s="24">
        <v>20</v>
      </c>
      <c r="N761" s="21"/>
      <c r="O761" s="21" t="s">
        <v>55</v>
      </c>
      <c r="P761" s="21"/>
      <c r="Q761" s="23"/>
      <c r="R761" s="23"/>
      <c r="S761" s="21"/>
      <c r="T761" s="21"/>
      <c r="U761" s="21"/>
      <c r="V761" s="21"/>
      <c r="W761" s="21"/>
      <c r="X761" s="22"/>
      <c r="Y761" s="21" t="s">
        <v>5685</v>
      </c>
      <c r="Z761" s="28"/>
    </row>
    <row r="762" spans="1:26" ht="14.45" customHeight="1" x14ac:dyDescent="0.25">
      <c r="A762" s="21" t="s">
        <v>5672</v>
      </c>
      <c r="B762" s="21" t="s">
        <v>5673</v>
      </c>
      <c r="C762" s="21" t="s">
        <v>5673</v>
      </c>
      <c r="D762" s="22" t="s">
        <v>5686</v>
      </c>
      <c r="E762" s="24" t="s">
        <v>5675</v>
      </c>
      <c r="F762" s="21" t="s">
        <v>5676</v>
      </c>
      <c r="G762" s="23" t="s">
        <v>305</v>
      </c>
      <c r="H762" s="23">
        <v>40205</v>
      </c>
      <c r="I762" s="23">
        <v>41894</v>
      </c>
      <c r="J762" s="21"/>
      <c r="K762" s="29"/>
      <c r="L762" s="23">
        <v>43647</v>
      </c>
      <c r="M762" s="24">
        <v>20</v>
      </c>
      <c r="N762" s="21"/>
      <c r="O762" s="21" t="s">
        <v>55</v>
      </c>
      <c r="P762" s="21"/>
      <c r="Q762" s="23"/>
      <c r="R762" s="23"/>
      <c r="S762" s="21"/>
      <c r="T762" s="21"/>
      <c r="U762" s="21"/>
      <c r="V762" s="21"/>
      <c r="W762" s="21"/>
      <c r="X762" s="22"/>
      <c r="Y762" s="21" t="s">
        <v>5687</v>
      </c>
      <c r="Z762" s="28"/>
    </row>
    <row r="763" spans="1:26" ht="14.45" customHeight="1" x14ac:dyDescent="0.25">
      <c r="A763" s="21" t="s">
        <v>570</v>
      </c>
      <c r="B763" s="21" t="s">
        <v>571</v>
      </c>
      <c r="C763" s="21" t="s">
        <v>571</v>
      </c>
      <c r="D763" s="21"/>
      <c r="E763" s="22" t="s">
        <v>569</v>
      </c>
      <c r="F763" s="22" t="s">
        <v>568</v>
      </c>
      <c r="G763" s="21" t="s">
        <v>266</v>
      </c>
      <c r="H763" s="23" t="s">
        <v>343</v>
      </c>
      <c r="I763" s="23" t="s">
        <v>567</v>
      </c>
      <c r="J763" s="23"/>
      <c r="K763" s="21" t="s">
        <v>437</v>
      </c>
      <c r="L763" s="23">
        <v>43647</v>
      </c>
      <c r="M763" s="24" t="s">
        <v>48</v>
      </c>
      <c r="N763" s="24"/>
      <c r="O763" s="21" t="s">
        <v>55</v>
      </c>
      <c r="P763" s="21"/>
      <c r="Q763" s="21"/>
      <c r="R763" s="23"/>
      <c r="S763" s="23"/>
      <c r="T763" s="21"/>
      <c r="U763" s="21"/>
      <c r="V763" s="21"/>
      <c r="W763" s="21"/>
      <c r="X763" s="21"/>
      <c r="Y763" s="22" t="s">
        <v>572</v>
      </c>
      <c r="Z763" s="21"/>
    </row>
    <row r="764" spans="1:26" ht="14.45" customHeight="1" x14ac:dyDescent="0.25">
      <c r="A764" s="21" t="s">
        <v>699</v>
      </c>
      <c r="B764" s="21" t="s">
        <v>700</v>
      </c>
      <c r="C764" s="21" t="s">
        <v>700</v>
      </c>
      <c r="D764" s="21" t="s">
        <v>701</v>
      </c>
      <c r="E764" s="22" t="s">
        <v>698</v>
      </c>
      <c r="F764" s="22" t="s">
        <v>697</v>
      </c>
      <c r="G764" s="21" t="s">
        <v>47</v>
      </c>
      <c r="H764" s="23" t="s">
        <v>695</v>
      </c>
      <c r="I764" s="23" t="s">
        <v>696</v>
      </c>
      <c r="J764" s="23"/>
      <c r="K764" s="21" t="s">
        <v>51</v>
      </c>
      <c r="L764" s="23">
        <v>43647</v>
      </c>
      <c r="M764" s="24" t="s">
        <v>71</v>
      </c>
      <c r="N764" s="24"/>
      <c r="O764" s="21" t="s">
        <v>55</v>
      </c>
      <c r="P764" s="21"/>
      <c r="Q764" s="21"/>
      <c r="R764" s="23"/>
      <c r="S764" s="23"/>
      <c r="T764" s="21"/>
      <c r="U764" s="21"/>
      <c r="V764" s="21"/>
      <c r="W764" s="21"/>
      <c r="X764" s="21"/>
      <c r="Y764" s="22" t="s">
        <v>702</v>
      </c>
      <c r="Z764" s="21"/>
    </row>
    <row r="765" spans="1:26" ht="14.45" customHeight="1" x14ac:dyDescent="0.25">
      <c r="A765" s="21" t="s">
        <v>2270</v>
      </c>
      <c r="B765" s="21" t="s">
        <v>2271</v>
      </c>
      <c r="C765" s="21" t="s">
        <v>2271</v>
      </c>
      <c r="D765" s="21" t="s">
        <v>2272</v>
      </c>
      <c r="E765" s="22" t="s">
        <v>2269</v>
      </c>
      <c r="F765" s="22" t="s">
        <v>2268</v>
      </c>
      <c r="G765" s="21" t="s">
        <v>47</v>
      </c>
      <c r="H765" s="23" t="s">
        <v>2109</v>
      </c>
      <c r="I765" s="23"/>
      <c r="J765" s="23"/>
      <c r="K765" s="21" t="s">
        <v>60</v>
      </c>
      <c r="L765" s="23">
        <v>43647</v>
      </c>
      <c r="M765" s="24" t="s">
        <v>71</v>
      </c>
      <c r="N765" s="24"/>
      <c r="O765" s="21" t="s">
        <v>55</v>
      </c>
      <c r="P765" s="21"/>
      <c r="Q765" s="21"/>
      <c r="R765" s="23"/>
      <c r="S765" s="23"/>
      <c r="T765" s="21"/>
      <c r="U765" s="21"/>
      <c r="V765" s="21"/>
      <c r="W765" s="21"/>
      <c r="X765" s="21"/>
      <c r="Y765" s="22" t="s">
        <v>2273</v>
      </c>
      <c r="Z765" s="21"/>
    </row>
    <row r="766" spans="1:26" ht="14.45" customHeight="1" x14ac:dyDescent="0.25">
      <c r="A766" s="21" t="s">
        <v>202</v>
      </c>
      <c r="B766" s="21" t="s">
        <v>203</v>
      </c>
      <c r="C766" s="21" t="s">
        <v>203</v>
      </c>
      <c r="D766" s="21"/>
      <c r="E766" s="22" t="s">
        <v>201</v>
      </c>
      <c r="F766" s="22" t="s">
        <v>200</v>
      </c>
      <c r="G766" s="21" t="s">
        <v>70</v>
      </c>
      <c r="H766" s="23" t="s">
        <v>198</v>
      </c>
      <c r="I766" s="23" t="s">
        <v>199</v>
      </c>
      <c r="J766" s="23"/>
      <c r="K766" s="21"/>
      <c r="L766" s="23">
        <v>43647</v>
      </c>
      <c r="M766" s="24" t="s">
        <v>71</v>
      </c>
      <c r="N766" s="24"/>
      <c r="O766" s="21" t="s">
        <v>55</v>
      </c>
      <c r="P766" s="21"/>
      <c r="Q766" s="21"/>
      <c r="R766" s="23"/>
      <c r="S766" s="23"/>
      <c r="T766" s="21"/>
      <c r="U766" s="21"/>
      <c r="V766" s="21"/>
      <c r="W766" s="21"/>
      <c r="X766" s="21"/>
      <c r="Y766" s="22" t="s">
        <v>204</v>
      </c>
      <c r="Z766" s="21"/>
    </row>
    <row r="767" spans="1:26" ht="14.45" customHeight="1" x14ac:dyDescent="0.25">
      <c r="A767" s="21" t="s">
        <v>209</v>
      </c>
      <c r="B767" s="21" t="s">
        <v>210</v>
      </c>
      <c r="C767" s="21" t="s">
        <v>210</v>
      </c>
      <c r="D767" s="21"/>
      <c r="E767" s="22" t="s">
        <v>208</v>
      </c>
      <c r="F767" s="22" t="s">
        <v>207</v>
      </c>
      <c r="G767" s="21" t="s">
        <v>70</v>
      </c>
      <c r="H767" s="23" t="s">
        <v>205</v>
      </c>
      <c r="I767" s="23" t="s">
        <v>206</v>
      </c>
      <c r="J767" s="23"/>
      <c r="K767" s="21"/>
      <c r="L767" s="23">
        <v>43647</v>
      </c>
      <c r="M767" s="24" t="s">
        <v>71</v>
      </c>
      <c r="N767" s="24"/>
      <c r="O767" s="21" t="s">
        <v>55</v>
      </c>
      <c r="P767" s="21"/>
      <c r="Q767" s="21"/>
      <c r="R767" s="23"/>
      <c r="S767" s="23"/>
      <c r="T767" s="21"/>
      <c r="U767" s="21"/>
      <c r="V767" s="21"/>
      <c r="W767" s="21"/>
      <c r="X767" s="21"/>
      <c r="Y767" s="22" t="s">
        <v>211</v>
      </c>
      <c r="Z767" s="21"/>
    </row>
    <row r="768" spans="1:26" ht="14.45" customHeight="1" x14ac:dyDescent="0.25">
      <c r="A768" s="21" t="s">
        <v>2835</v>
      </c>
      <c r="B768" s="21" t="s">
        <v>2836</v>
      </c>
      <c r="C768" s="21" t="s">
        <v>2836</v>
      </c>
      <c r="D768" s="21" t="s">
        <v>2837</v>
      </c>
      <c r="E768" s="22" t="s">
        <v>2834</v>
      </c>
      <c r="F768" s="22" t="s">
        <v>2833</v>
      </c>
      <c r="G768" s="21" t="s">
        <v>47</v>
      </c>
      <c r="H768" s="23" t="s">
        <v>2832</v>
      </c>
      <c r="I768" s="23"/>
      <c r="J768" s="23"/>
      <c r="K768" s="21" t="s">
        <v>60</v>
      </c>
      <c r="L768" s="23">
        <v>43647</v>
      </c>
      <c r="M768" s="24" t="s">
        <v>298</v>
      </c>
      <c r="N768" s="24"/>
      <c r="O768" s="21" t="s">
        <v>55</v>
      </c>
      <c r="P768" s="21"/>
      <c r="Q768" s="21"/>
      <c r="R768" s="23"/>
      <c r="S768" s="23"/>
      <c r="T768" s="21"/>
      <c r="U768" s="21"/>
      <c r="V768" s="21"/>
      <c r="W768" s="21"/>
      <c r="X768" s="21"/>
      <c r="Y768" s="22" t="s">
        <v>2838</v>
      </c>
      <c r="Z768" s="21"/>
    </row>
    <row r="769" spans="1:26" ht="14.45" customHeight="1" x14ac:dyDescent="0.25">
      <c r="A769" s="21" t="s">
        <v>2839</v>
      </c>
      <c r="B769" s="21" t="s">
        <v>2836</v>
      </c>
      <c r="C769" s="21" t="s">
        <v>2836</v>
      </c>
      <c r="D769" s="21" t="s">
        <v>2840</v>
      </c>
      <c r="E769" s="22" t="s">
        <v>2834</v>
      </c>
      <c r="F769" s="22" t="s">
        <v>2833</v>
      </c>
      <c r="G769" s="21" t="s">
        <v>47</v>
      </c>
      <c r="H769" s="23" t="s">
        <v>2832</v>
      </c>
      <c r="I769" s="23"/>
      <c r="J769" s="23"/>
      <c r="K769" s="21" t="s">
        <v>60</v>
      </c>
      <c r="L769" s="23">
        <v>43647</v>
      </c>
      <c r="M769" s="24" t="s">
        <v>298</v>
      </c>
      <c r="N769" s="24"/>
      <c r="O769" s="21" t="s">
        <v>55</v>
      </c>
      <c r="P769" s="21"/>
      <c r="Q769" s="21"/>
      <c r="R769" s="23"/>
      <c r="S769" s="23"/>
      <c r="T769" s="21"/>
      <c r="U769" s="21"/>
      <c r="V769" s="21"/>
      <c r="W769" s="21"/>
      <c r="X769" s="21"/>
      <c r="Y769" s="22" t="s">
        <v>2841</v>
      </c>
      <c r="Z769" s="21"/>
    </row>
    <row r="770" spans="1:26" ht="14.45" customHeight="1" x14ac:dyDescent="0.25">
      <c r="A770" s="21" t="s">
        <v>2091</v>
      </c>
      <c r="B770" s="21" t="s">
        <v>2092</v>
      </c>
      <c r="C770" s="21" t="s">
        <v>2092</v>
      </c>
      <c r="D770" s="21" t="s">
        <v>2093</v>
      </c>
      <c r="E770" s="22" t="s">
        <v>2090</v>
      </c>
      <c r="F770" s="22" t="s">
        <v>2089</v>
      </c>
      <c r="G770" s="21" t="s">
        <v>47</v>
      </c>
      <c r="H770" s="23" t="s">
        <v>581</v>
      </c>
      <c r="I770" s="23" t="s">
        <v>2088</v>
      </c>
      <c r="J770" s="23"/>
      <c r="K770" s="21" t="s">
        <v>51</v>
      </c>
      <c r="L770" s="23">
        <v>43647</v>
      </c>
      <c r="M770" s="24" t="s">
        <v>48</v>
      </c>
      <c r="N770" s="24"/>
      <c r="O770" s="21" t="s">
        <v>55</v>
      </c>
      <c r="P770" s="21"/>
      <c r="Q770" s="21"/>
      <c r="R770" s="23"/>
      <c r="S770" s="23"/>
      <c r="T770" s="21"/>
      <c r="U770" s="21"/>
      <c r="V770" s="21"/>
      <c r="W770" s="21"/>
      <c r="X770" s="21"/>
      <c r="Y770" s="22" t="s">
        <v>2094</v>
      </c>
      <c r="Z770" s="21"/>
    </row>
    <row r="771" spans="1:26" ht="14.45" customHeight="1" x14ac:dyDescent="0.25">
      <c r="A771" s="21" t="s">
        <v>2095</v>
      </c>
      <c r="B771" s="21" t="s">
        <v>2092</v>
      </c>
      <c r="C771" s="21" t="s">
        <v>2092</v>
      </c>
      <c r="D771" s="21" t="s">
        <v>2096</v>
      </c>
      <c r="E771" s="22" t="s">
        <v>2090</v>
      </c>
      <c r="F771" s="22" t="s">
        <v>2089</v>
      </c>
      <c r="G771" s="21" t="s">
        <v>47</v>
      </c>
      <c r="H771" s="23" t="s">
        <v>581</v>
      </c>
      <c r="I771" s="23" t="s">
        <v>2088</v>
      </c>
      <c r="J771" s="23"/>
      <c r="K771" s="21" t="s">
        <v>51</v>
      </c>
      <c r="L771" s="23">
        <v>43647</v>
      </c>
      <c r="M771" s="24" t="s">
        <v>48</v>
      </c>
      <c r="N771" s="24"/>
      <c r="O771" s="21" t="s">
        <v>55</v>
      </c>
      <c r="P771" s="21"/>
      <c r="Q771" s="21"/>
      <c r="R771" s="23"/>
      <c r="S771" s="23"/>
      <c r="T771" s="21"/>
      <c r="U771" s="21"/>
      <c r="V771" s="21"/>
      <c r="W771" s="21"/>
      <c r="X771" s="21"/>
      <c r="Y771" s="22" t="s">
        <v>2097</v>
      </c>
      <c r="Z771" s="21"/>
    </row>
    <row r="772" spans="1:26" ht="14.45" customHeight="1" x14ac:dyDescent="0.25">
      <c r="A772" s="21" t="s">
        <v>2122</v>
      </c>
      <c r="B772" s="21" t="s">
        <v>2123</v>
      </c>
      <c r="C772" s="21" t="s">
        <v>2123</v>
      </c>
      <c r="D772" s="21"/>
      <c r="E772" s="22" t="s">
        <v>2121</v>
      </c>
      <c r="F772" s="22" t="s">
        <v>2120</v>
      </c>
      <c r="G772" s="21" t="s">
        <v>403</v>
      </c>
      <c r="H772" s="23" t="s">
        <v>2119</v>
      </c>
      <c r="I772" s="23"/>
      <c r="J772" s="23"/>
      <c r="K772" s="21"/>
      <c r="L772" s="23">
        <v>43647</v>
      </c>
      <c r="M772" s="24"/>
      <c r="N772" s="24" t="s">
        <v>443</v>
      </c>
      <c r="O772" s="21" t="s">
        <v>55</v>
      </c>
      <c r="P772" s="21"/>
      <c r="Q772" s="21"/>
      <c r="R772" s="23"/>
      <c r="S772" s="23"/>
      <c r="T772" s="21"/>
      <c r="U772" s="21"/>
      <c r="V772" s="21"/>
      <c r="W772" s="21"/>
      <c r="X772" s="21"/>
      <c r="Y772" s="22" t="s">
        <v>2124</v>
      </c>
      <c r="Z772" s="21"/>
    </row>
    <row r="773" spans="1:26" ht="14.45" customHeight="1" x14ac:dyDescent="0.25">
      <c r="A773" s="21" t="s">
        <v>2279</v>
      </c>
      <c r="B773" s="21" t="s">
        <v>2280</v>
      </c>
      <c r="C773" s="21" t="s">
        <v>2280</v>
      </c>
      <c r="D773" s="21" t="s">
        <v>2281</v>
      </c>
      <c r="E773" s="22" t="s">
        <v>2278</v>
      </c>
      <c r="F773" s="22" t="s">
        <v>2277</v>
      </c>
      <c r="G773" s="21" t="s">
        <v>47</v>
      </c>
      <c r="H773" s="23" t="s">
        <v>2275</v>
      </c>
      <c r="I773" s="23" t="s">
        <v>2276</v>
      </c>
      <c r="J773" s="23"/>
      <c r="K773" s="21" t="s">
        <v>51</v>
      </c>
      <c r="L773" s="23">
        <v>43647</v>
      </c>
      <c r="M773" s="24" t="s">
        <v>48</v>
      </c>
      <c r="N773" s="24"/>
      <c r="O773" s="21" t="s">
        <v>55</v>
      </c>
      <c r="P773" s="21"/>
      <c r="Q773" s="21"/>
      <c r="R773" s="23"/>
      <c r="S773" s="23"/>
      <c r="T773" s="21"/>
      <c r="U773" s="21"/>
      <c r="V773" s="21"/>
      <c r="W773" s="21"/>
      <c r="X773" s="21"/>
      <c r="Y773" s="22" t="s">
        <v>2282</v>
      </c>
      <c r="Z773" s="21"/>
    </row>
    <row r="774" spans="1:26" ht="14.45" customHeight="1" x14ac:dyDescent="0.25">
      <c r="A774" s="21" t="s">
        <v>3084</v>
      </c>
      <c r="B774" s="21" t="s">
        <v>3085</v>
      </c>
      <c r="C774" s="21" t="s">
        <v>3085</v>
      </c>
      <c r="D774" s="21"/>
      <c r="E774" s="22" t="s">
        <v>3083</v>
      </c>
      <c r="F774" s="22" t="s">
        <v>3082</v>
      </c>
      <c r="G774" s="21" t="s">
        <v>70</v>
      </c>
      <c r="H774" s="23" t="s">
        <v>3081</v>
      </c>
      <c r="I774" s="23" t="s">
        <v>79</v>
      </c>
      <c r="J774" s="23"/>
      <c r="K774" s="21"/>
      <c r="L774" s="23">
        <v>43647</v>
      </c>
      <c r="M774" s="24" t="s">
        <v>48</v>
      </c>
      <c r="N774" s="24"/>
      <c r="O774" s="21" t="s">
        <v>55</v>
      </c>
      <c r="P774" s="21"/>
      <c r="Q774" s="21"/>
      <c r="R774" s="23"/>
      <c r="S774" s="23"/>
      <c r="T774" s="21"/>
      <c r="U774" s="21"/>
      <c r="V774" s="21"/>
      <c r="W774" s="21"/>
      <c r="X774" s="21"/>
      <c r="Y774" s="22" t="s">
        <v>3086</v>
      </c>
      <c r="Z774" s="21"/>
    </row>
    <row r="775" spans="1:26" ht="14.45" customHeight="1" x14ac:dyDescent="0.25">
      <c r="A775" s="21" t="s">
        <v>2309</v>
      </c>
      <c r="B775" s="21" t="s">
        <v>2310</v>
      </c>
      <c r="C775" s="21" t="s">
        <v>2310</v>
      </c>
      <c r="D775" s="21"/>
      <c r="E775" s="22" t="s">
        <v>2308</v>
      </c>
      <c r="F775" s="22" t="s">
        <v>2307</v>
      </c>
      <c r="G775" s="21" t="s">
        <v>266</v>
      </c>
      <c r="H775" s="23" t="s">
        <v>451</v>
      </c>
      <c r="I775" s="23" t="s">
        <v>2306</v>
      </c>
      <c r="J775" s="23"/>
      <c r="K775" s="21" t="s">
        <v>437</v>
      </c>
      <c r="L775" s="23">
        <v>43647</v>
      </c>
      <c r="M775" s="24"/>
      <c r="N775" s="24" t="s">
        <v>242</v>
      </c>
      <c r="O775" s="21" t="s">
        <v>55</v>
      </c>
      <c r="P775" s="21"/>
      <c r="Q775" s="21"/>
      <c r="R775" s="23"/>
      <c r="S775" s="23"/>
      <c r="T775" s="21"/>
      <c r="U775" s="21"/>
      <c r="V775" s="21"/>
      <c r="W775" s="21"/>
      <c r="X775" s="21"/>
      <c r="Y775" s="22" t="s">
        <v>2311</v>
      </c>
      <c r="Z775" s="21"/>
    </row>
    <row r="776" spans="1:26" ht="14.45" customHeight="1" x14ac:dyDescent="0.25">
      <c r="A776" s="21" t="s">
        <v>2328</v>
      </c>
      <c r="B776" s="21" t="s">
        <v>2329</v>
      </c>
      <c r="C776" s="21" t="s">
        <v>2329</v>
      </c>
      <c r="D776" s="21"/>
      <c r="E776" s="22" t="s">
        <v>2327</v>
      </c>
      <c r="F776" s="22" t="s">
        <v>2326</v>
      </c>
      <c r="G776" s="21" t="s">
        <v>266</v>
      </c>
      <c r="H776" s="23" t="s">
        <v>2325</v>
      </c>
      <c r="I776" s="23"/>
      <c r="J776" s="23"/>
      <c r="K776" s="21" t="s">
        <v>268</v>
      </c>
      <c r="L776" s="23">
        <v>43647</v>
      </c>
      <c r="M776" s="24" t="s">
        <v>48</v>
      </c>
      <c r="N776" s="24"/>
      <c r="O776" s="21" t="s">
        <v>55</v>
      </c>
      <c r="P776" s="21"/>
      <c r="Q776" s="21"/>
      <c r="R776" s="23"/>
      <c r="S776" s="23"/>
      <c r="T776" s="21"/>
      <c r="U776" s="21"/>
      <c r="V776" s="21"/>
      <c r="W776" s="21"/>
      <c r="X776" s="21"/>
      <c r="Y776" s="22" t="s">
        <v>2330</v>
      </c>
      <c r="Z776" s="21"/>
    </row>
    <row r="777" spans="1:26" ht="14.45" customHeight="1" x14ac:dyDescent="0.25">
      <c r="A777" s="21" t="s">
        <v>5804</v>
      </c>
      <c r="B777" s="21" t="s">
        <v>5805</v>
      </c>
      <c r="C777" s="21" t="s">
        <v>5805</v>
      </c>
      <c r="D777" s="22" t="s">
        <v>5806</v>
      </c>
      <c r="E777" s="24" t="s">
        <v>5807</v>
      </c>
      <c r="F777" s="21" t="s">
        <v>5808</v>
      </c>
      <c r="G777" s="23" t="s">
        <v>305</v>
      </c>
      <c r="H777" s="23" t="s">
        <v>5809</v>
      </c>
      <c r="I777" s="23"/>
      <c r="J777" s="21"/>
      <c r="K777" s="29"/>
      <c r="L777" s="23">
        <v>43647</v>
      </c>
      <c r="M777" s="24" t="s">
        <v>298</v>
      </c>
      <c r="N777" s="21"/>
      <c r="O777" s="21" t="s">
        <v>55</v>
      </c>
      <c r="P777" s="21"/>
      <c r="Q777" s="23"/>
      <c r="R777" s="23"/>
      <c r="S777" s="21"/>
      <c r="T777" s="21"/>
      <c r="U777" s="21"/>
      <c r="V777" s="21"/>
      <c r="W777" s="21"/>
      <c r="X777" s="22"/>
      <c r="Y777" s="21" t="s">
        <v>5810</v>
      </c>
      <c r="Z777" s="28"/>
    </row>
    <row r="778" spans="1:26" ht="14.45" customHeight="1" x14ac:dyDescent="0.25">
      <c r="A778" s="21" t="s">
        <v>5811</v>
      </c>
      <c r="B778" s="21" t="s">
        <v>5812</v>
      </c>
      <c r="C778" s="21" t="s">
        <v>5812</v>
      </c>
      <c r="D778" s="22" t="s">
        <v>5813</v>
      </c>
      <c r="E778" s="24" t="s">
        <v>5814</v>
      </c>
      <c r="F778" s="21" t="s">
        <v>5815</v>
      </c>
      <c r="G778" s="23" t="s">
        <v>305</v>
      </c>
      <c r="H778" s="23" t="s">
        <v>5809</v>
      </c>
      <c r="I778" s="23"/>
      <c r="J778" s="21"/>
      <c r="K778" s="29"/>
      <c r="L778" s="23">
        <v>43647</v>
      </c>
      <c r="M778" s="24" t="s">
        <v>298</v>
      </c>
      <c r="N778" s="21"/>
      <c r="O778" s="21" t="s">
        <v>55</v>
      </c>
      <c r="P778" s="21"/>
      <c r="Q778" s="23"/>
      <c r="R778" s="23"/>
      <c r="S778" s="21"/>
      <c r="T778" s="21"/>
      <c r="U778" s="21"/>
      <c r="V778" s="21"/>
      <c r="W778" s="21"/>
      <c r="X778" s="22"/>
      <c r="Y778" s="21" t="s">
        <v>5816</v>
      </c>
      <c r="Z778" s="28"/>
    </row>
    <row r="779" spans="1:26" ht="14.45" customHeight="1" x14ac:dyDescent="0.25">
      <c r="A779" s="21" t="s">
        <v>3144</v>
      </c>
      <c r="B779" s="21" t="s">
        <v>3146</v>
      </c>
      <c r="C779" s="21" t="s">
        <v>3145</v>
      </c>
      <c r="D779" s="21" t="s">
        <v>3145</v>
      </c>
      <c r="E779" s="22" t="s">
        <v>3143</v>
      </c>
      <c r="F779" s="22" t="s">
        <v>3142</v>
      </c>
      <c r="G779" s="21" t="s">
        <v>47</v>
      </c>
      <c r="H779" s="23" t="s">
        <v>3141</v>
      </c>
      <c r="I779" s="23"/>
      <c r="J779" s="23"/>
      <c r="K779" s="21" t="s">
        <v>60</v>
      </c>
      <c r="L779" s="23">
        <v>43647</v>
      </c>
      <c r="M779" s="24" t="s">
        <v>48</v>
      </c>
      <c r="N779" s="24"/>
      <c r="O779" s="21" t="s">
        <v>55</v>
      </c>
      <c r="P779" s="21"/>
      <c r="Q779" s="21"/>
      <c r="R779" s="23"/>
      <c r="S779" s="23"/>
      <c r="T779" s="21"/>
      <c r="U779" s="21"/>
      <c r="V779" s="21"/>
      <c r="W779" s="21"/>
      <c r="X779" s="21"/>
      <c r="Y779" s="22" t="s">
        <v>3147</v>
      </c>
      <c r="Z779" s="21"/>
    </row>
    <row r="780" spans="1:26" ht="14.45" customHeight="1" x14ac:dyDescent="0.25">
      <c r="A780" s="21" t="s">
        <v>2405</v>
      </c>
      <c r="B780" s="21" t="s">
        <v>2406</v>
      </c>
      <c r="C780" s="21" t="s">
        <v>2406</v>
      </c>
      <c r="D780" s="21"/>
      <c r="E780" s="22" t="s">
        <v>2404</v>
      </c>
      <c r="F780" s="22" t="s">
        <v>2403</v>
      </c>
      <c r="G780" s="21" t="s">
        <v>266</v>
      </c>
      <c r="H780" s="23" t="s">
        <v>106</v>
      </c>
      <c r="I780" s="23" t="s">
        <v>2402</v>
      </c>
      <c r="J780" s="23"/>
      <c r="K780" s="21" t="s">
        <v>437</v>
      </c>
      <c r="L780" s="23">
        <v>43647</v>
      </c>
      <c r="M780" s="24" t="s">
        <v>48</v>
      </c>
      <c r="N780" s="24"/>
      <c r="O780" s="21" t="s">
        <v>55</v>
      </c>
      <c r="P780" s="21"/>
      <c r="Q780" s="21"/>
      <c r="R780" s="23"/>
      <c r="S780" s="23"/>
      <c r="T780" s="21"/>
      <c r="U780" s="21"/>
      <c r="V780" s="21"/>
      <c r="W780" s="21"/>
      <c r="X780" s="21"/>
      <c r="Y780" s="22" t="s">
        <v>2407</v>
      </c>
      <c r="Z780" s="21"/>
    </row>
    <row r="781" spans="1:26" ht="14.45" customHeight="1" x14ac:dyDescent="0.25">
      <c r="A781" s="21" t="s">
        <v>2580</v>
      </c>
      <c r="B781" s="21" t="s">
        <v>2581</v>
      </c>
      <c r="C781" s="21" t="s">
        <v>2581</v>
      </c>
      <c r="D781" s="21" t="s">
        <v>2582</v>
      </c>
      <c r="E781" s="22" t="s">
        <v>2579</v>
      </c>
      <c r="F781" s="22" t="s">
        <v>2578</v>
      </c>
      <c r="G781" s="21" t="s">
        <v>47</v>
      </c>
      <c r="H781" s="23" t="s">
        <v>307</v>
      </c>
      <c r="I781" s="23" t="s">
        <v>2274</v>
      </c>
      <c r="J781" s="23"/>
      <c r="K781" s="21" t="s">
        <v>51</v>
      </c>
      <c r="L781" s="23">
        <v>43647</v>
      </c>
      <c r="M781" s="24" t="s">
        <v>48</v>
      </c>
      <c r="N781" s="24"/>
      <c r="O781" s="21" t="s">
        <v>55</v>
      </c>
      <c r="P781" s="21"/>
      <c r="Q781" s="21"/>
      <c r="R781" s="23"/>
      <c r="S781" s="23"/>
      <c r="T781" s="21"/>
      <c r="U781" s="21"/>
      <c r="V781" s="21"/>
      <c r="W781" s="21"/>
      <c r="X781" s="21"/>
      <c r="Y781" s="22" t="s">
        <v>2583</v>
      </c>
      <c r="Z781" s="21"/>
    </row>
    <row r="782" spans="1:26" ht="14.45" customHeight="1" x14ac:dyDescent="0.25">
      <c r="A782" s="21" t="s">
        <v>3332</v>
      </c>
      <c r="B782" s="21" t="s">
        <v>2581</v>
      </c>
      <c r="C782" s="21" t="s">
        <v>2581</v>
      </c>
      <c r="D782" s="21"/>
      <c r="E782" s="22" t="s">
        <v>2579</v>
      </c>
      <c r="F782" s="22" t="s">
        <v>2578</v>
      </c>
      <c r="G782" s="21" t="s">
        <v>70</v>
      </c>
      <c r="H782" s="23" t="s">
        <v>307</v>
      </c>
      <c r="I782" s="23" t="s">
        <v>3331</v>
      </c>
      <c r="J782" s="23"/>
      <c r="K782" s="21"/>
      <c r="L782" s="23">
        <v>43647</v>
      </c>
      <c r="M782" s="24"/>
      <c r="N782" s="24" t="s">
        <v>242</v>
      </c>
      <c r="O782" s="21" t="s">
        <v>55</v>
      </c>
      <c r="P782" s="21"/>
      <c r="Q782" s="21"/>
      <c r="R782" s="23"/>
      <c r="S782" s="23"/>
      <c r="T782" s="21"/>
      <c r="U782" s="21"/>
      <c r="V782" s="21"/>
      <c r="W782" s="21"/>
      <c r="X782" s="21"/>
      <c r="Y782" s="22" t="s">
        <v>3333</v>
      </c>
      <c r="Z782" s="21"/>
    </row>
    <row r="783" spans="1:26" ht="14.45" customHeight="1" x14ac:dyDescent="0.25">
      <c r="A783" s="21" t="s">
        <v>3211</v>
      </c>
      <c r="B783" s="21" t="s">
        <v>3212</v>
      </c>
      <c r="C783" s="21" t="s">
        <v>3212</v>
      </c>
      <c r="D783" s="21" t="s">
        <v>3213</v>
      </c>
      <c r="E783" s="22" t="s">
        <v>3210</v>
      </c>
      <c r="F783" s="22" t="s">
        <v>3209</v>
      </c>
      <c r="G783" s="21" t="s">
        <v>47</v>
      </c>
      <c r="H783" s="23" t="s">
        <v>3207</v>
      </c>
      <c r="I783" s="23" t="s">
        <v>3208</v>
      </c>
      <c r="J783" s="23"/>
      <c r="K783" s="21" t="s">
        <v>1084</v>
      </c>
      <c r="L783" s="23">
        <v>43647</v>
      </c>
      <c r="M783" s="24" t="s">
        <v>48</v>
      </c>
      <c r="N783" s="24"/>
      <c r="O783" s="21" t="s">
        <v>55</v>
      </c>
      <c r="P783" s="21"/>
      <c r="Q783" s="21"/>
      <c r="R783" s="23"/>
      <c r="S783" s="23"/>
      <c r="T783" s="21"/>
      <c r="U783" s="21"/>
      <c r="V783" s="21"/>
      <c r="W783" s="21"/>
      <c r="X783" s="21"/>
      <c r="Y783" s="22" t="s">
        <v>3214</v>
      </c>
      <c r="Z783" s="21"/>
    </row>
    <row r="784" spans="1:26" ht="14.45" customHeight="1" x14ac:dyDescent="0.25">
      <c r="A784" s="21" t="s">
        <v>3215</v>
      </c>
      <c r="B784" s="21" t="s">
        <v>3212</v>
      </c>
      <c r="C784" s="21" t="s">
        <v>3212</v>
      </c>
      <c r="D784" s="21" t="s">
        <v>3216</v>
      </c>
      <c r="E784" s="22" t="s">
        <v>3210</v>
      </c>
      <c r="F784" s="22" t="s">
        <v>3209</v>
      </c>
      <c r="G784" s="21" t="s">
        <v>47</v>
      </c>
      <c r="H784" s="23" t="s">
        <v>3207</v>
      </c>
      <c r="I784" s="23" t="s">
        <v>3208</v>
      </c>
      <c r="J784" s="23"/>
      <c r="K784" s="21" t="s">
        <v>1084</v>
      </c>
      <c r="L784" s="23">
        <v>43647</v>
      </c>
      <c r="M784" s="24" t="s">
        <v>48</v>
      </c>
      <c r="N784" s="24"/>
      <c r="O784" s="21" t="s">
        <v>55</v>
      </c>
      <c r="P784" s="21"/>
      <c r="Q784" s="21"/>
      <c r="R784" s="23"/>
      <c r="S784" s="23"/>
      <c r="T784" s="21"/>
      <c r="U784" s="21"/>
      <c r="V784" s="21"/>
      <c r="W784" s="21"/>
      <c r="X784" s="21"/>
      <c r="Y784" s="22" t="s">
        <v>3217</v>
      </c>
      <c r="Z784" s="21"/>
    </row>
    <row r="785" spans="1:26" ht="14.45" customHeight="1" x14ac:dyDescent="0.25">
      <c r="A785" s="21" t="s">
        <v>3343</v>
      </c>
      <c r="B785" s="21" t="s">
        <v>3344</v>
      </c>
      <c r="C785" s="21" t="s">
        <v>3344</v>
      </c>
      <c r="D785" s="21"/>
      <c r="E785" s="22" t="s">
        <v>3342</v>
      </c>
      <c r="F785" s="22" t="s">
        <v>3341</v>
      </c>
      <c r="G785" s="21" t="s">
        <v>266</v>
      </c>
      <c r="H785" s="23" t="s">
        <v>3339</v>
      </c>
      <c r="I785" s="23" t="s">
        <v>3340</v>
      </c>
      <c r="J785" s="23"/>
      <c r="K785" s="21" t="s">
        <v>437</v>
      </c>
      <c r="L785" s="23">
        <v>43647</v>
      </c>
      <c r="M785" s="24" t="s">
        <v>48</v>
      </c>
      <c r="N785" s="24"/>
      <c r="O785" s="21" t="s">
        <v>55</v>
      </c>
      <c r="P785" s="21"/>
      <c r="Q785" s="21"/>
      <c r="R785" s="23"/>
      <c r="S785" s="23"/>
      <c r="T785" s="21"/>
      <c r="U785" s="21"/>
      <c r="V785" s="21"/>
      <c r="W785" s="21"/>
      <c r="X785" s="21"/>
      <c r="Y785" s="22" t="s">
        <v>3345</v>
      </c>
      <c r="Z785" s="21"/>
    </row>
    <row r="786" spans="1:26" ht="14.45" customHeight="1" x14ac:dyDescent="0.25">
      <c r="A786" s="21" t="s">
        <v>3458</v>
      </c>
      <c r="B786" s="21" t="s">
        <v>3459</v>
      </c>
      <c r="C786" s="21" t="s">
        <v>3459</v>
      </c>
      <c r="D786" s="21" t="s">
        <v>3460</v>
      </c>
      <c r="E786" s="22" t="s">
        <v>3457</v>
      </c>
      <c r="F786" s="22" t="s">
        <v>3456</v>
      </c>
      <c r="G786" s="21" t="s">
        <v>47</v>
      </c>
      <c r="H786" s="23" t="s">
        <v>3455</v>
      </c>
      <c r="I786" s="23" t="s">
        <v>873</v>
      </c>
      <c r="J786" s="23"/>
      <c r="K786" s="21" t="s">
        <v>51</v>
      </c>
      <c r="L786" s="23">
        <v>43647</v>
      </c>
      <c r="M786" s="24" t="s">
        <v>298</v>
      </c>
      <c r="N786" s="24"/>
      <c r="O786" s="21" t="s">
        <v>55</v>
      </c>
      <c r="P786" s="21"/>
      <c r="Q786" s="21"/>
      <c r="R786" s="23"/>
      <c r="S786" s="23"/>
      <c r="T786" s="21"/>
      <c r="U786" s="21"/>
      <c r="V786" s="21"/>
      <c r="W786" s="21"/>
      <c r="X786" s="21"/>
      <c r="Y786" s="22" t="s">
        <v>3461</v>
      </c>
      <c r="Z786" s="21"/>
    </row>
    <row r="787" spans="1:26" ht="14.45" customHeight="1" x14ac:dyDescent="0.25">
      <c r="A787" s="21" t="s">
        <v>3462</v>
      </c>
      <c r="B787" s="21" t="s">
        <v>3459</v>
      </c>
      <c r="C787" s="21" t="s">
        <v>3459</v>
      </c>
      <c r="D787" s="21" t="s">
        <v>3463</v>
      </c>
      <c r="E787" s="22" t="s">
        <v>3457</v>
      </c>
      <c r="F787" s="22" t="s">
        <v>3456</v>
      </c>
      <c r="G787" s="21" t="s">
        <v>47</v>
      </c>
      <c r="H787" s="23" t="s">
        <v>3455</v>
      </c>
      <c r="I787" s="23" t="s">
        <v>873</v>
      </c>
      <c r="J787" s="23"/>
      <c r="K787" s="21" t="s">
        <v>51</v>
      </c>
      <c r="L787" s="23">
        <v>43647</v>
      </c>
      <c r="M787" s="24" t="s">
        <v>298</v>
      </c>
      <c r="N787" s="24"/>
      <c r="O787" s="21" t="s">
        <v>55</v>
      </c>
      <c r="P787" s="21"/>
      <c r="Q787" s="21"/>
      <c r="R787" s="23"/>
      <c r="S787" s="23"/>
      <c r="T787" s="21"/>
      <c r="U787" s="21"/>
      <c r="V787" s="21"/>
      <c r="W787" s="21"/>
      <c r="X787" s="21"/>
      <c r="Y787" s="22" t="s">
        <v>3464</v>
      </c>
      <c r="Z787" s="21"/>
    </row>
    <row r="788" spans="1:26" ht="14.45" customHeight="1" x14ac:dyDescent="0.25">
      <c r="A788" s="21" t="s">
        <v>3465</v>
      </c>
      <c r="B788" s="21" t="s">
        <v>3459</v>
      </c>
      <c r="C788" s="21" t="s">
        <v>3459</v>
      </c>
      <c r="D788" s="21" t="s">
        <v>3466</v>
      </c>
      <c r="E788" s="22" t="s">
        <v>3457</v>
      </c>
      <c r="F788" s="22" t="s">
        <v>3456</v>
      </c>
      <c r="G788" s="21" t="s">
        <v>47</v>
      </c>
      <c r="H788" s="23" t="s">
        <v>3455</v>
      </c>
      <c r="I788" s="23" t="s">
        <v>873</v>
      </c>
      <c r="J788" s="23"/>
      <c r="K788" s="21" t="s">
        <v>51</v>
      </c>
      <c r="L788" s="23">
        <v>43647</v>
      </c>
      <c r="M788" s="24" t="s">
        <v>48</v>
      </c>
      <c r="N788" s="24"/>
      <c r="O788" s="21" t="s">
        <v>55</v>
      </c>
      <c r="P788" s="21"/>
      <c r="Q788" s="21"/>
      <c r="R788" s="23"/>
      <c r="S788" s="23"/>
      <c r="T788" s="21"/>
      <c r="U788" s="21"/>
      <c r="V788" s="21"/>
      <c r="W788" s="21"/>
      <c r="X788" s="21"/>
      <c r="Y788" s="22" t="s">
        <v>3467</v>
      </c>
      <c r="Z788" s="21"/>
    </row>
    <row r="789" spans="1:26" ht="14.45" customHeight="1" x14ac:dyDescent="0.25">
      <c r="A789" s="21" t="s">
        <v>5943</v>
      </c>
      <c r="B789" s="21" t="s">
        <v>5944</v>
      </c>
      <c r="C789" s="21" t="s">
        <v>5944</v>
      </c>
      <c r="D789" s="21" t="s">
        <v>5945</v>
      </c>
      <c r="E789" s="22" t="s">
        <v>5946</v>
      </c>
      <c r="F789" s="22" t="s">
        <v>5947</v>
      </c>
      <c r="G789" s="21" t="s">
        <v>305</v>
      </c>
      <c r="H789" s="23" t="s">
        <v>172</v>
      </c>
      <c r="I789" s="23"/>
      <c r="J789" s="23"/>
      <c r="K789" s="21"/>
      <c r="L789" s="23">
        <v>43647</v>
      </c>
      <c r="M789" s="24" t="s">
        <v>298</v>
      </c>
      <c r="N789" s="24"/>
      <c r="O789" s="21" t="s">
        <v>55</v>
      </c>
      <c r="P789" s="21"/>
      <c r="Q789" s="21"/>
      <c r="R789" s="23"/>
      <c r="S789" s="23"/>
      <c r="T789" s="21"/>
      <c r="U789" s="21"/>
      <c r="V789" s="21"/>
      <c r="W789" s="21"/>
      <c r="X789" s="21"/>
      <c r="Y789" s="22" t="s">
        <v>5948</v>
      </c>
      <c r="Z789" s="21"/>
    </row>
    <row r="790" spans="1:26" ht="14.45" customHeight="1" x14ac:dyDescent="0.25">
      <c r="A790" s="21" t="s">
        <v>3553</v>
      </c>
      <c r="B790" s="21" t="s">
        <v>3554</v>
      </c>
      <c r="C790" s="21" t="s">
        <v>3554</v>
      </c>
      <c r="D790" s="21"/>
      <c r="E790" s="22" t="s">
        <v>3552</v>
      </c>
      <c r="F790" s="22" t="s">
        <v>3551</v>
      </c>
      <c r="G790" s="21" t="s">
        <v>266</v>
      </c>
      <c r="H790" s="23" t="s">
        <v>3550</v>
      </c>
      <c r="I790" s="23"/>
      <c r="J790" s="23"/>
      <c r="K790" s="21" t="s">
        <v>268</v>
      </c>
      <c r="L790" s="23">
        <v>43647</v>
      </c>
      <c r="M790" s="24" t="s">
        <v>48</v>
      </c>
      <c r="N790" s="24"/>
      <c r="O790" s="21" t="s">
        <v>55</v>
      </c>
      <c r="P790" s="21"/>
      <c r="Q790" s="21"/>
      <c r="R790" s="23"/>
      <c r="S790" s="23"/>
      <c r="T790" s="21"/>
      <c r="U790" s="21"/>
      <c r="V790" s="21"/>
      <c r="W790" s="21"/>
      <c r="X790" s="21"/>
      <c r="Y790" s="22" t="s">
        <v>3555</v>
      </c>
      <c r="Z790" s="21"/>
    </row>
    <row r="791" spans="1:26" ht="14.45" customHeight="1" x14ac:dyDescent="0.25">
      <c r="A791" s="21" t="s">
        <v>3821</v>
      </c>
      <c r="B791" s="21" t="s">
        <v>3824</v>
      </c>
      <c r="C791" s="21" t="s">
        <v>3822</v>
      </c>
      <c r="D791" s="21" t="s">
        <v>3823</v>
      </c>
      <c r="E791" s="22" t="s">
        <v>3820</v>
      </c>
      <c r="F791" s="22" t="s">
        <v>3819</v>
      </c>
      <c r="G791" s="21" t="s">
        <v>47</v>
      </c>
      <c r="H791" s="23" t="s">
        <v>2481</v>
      </c>
      <c r="I791" s="23"/>
      <c r="J791" s="23"/>
      <c r="K791" s="21" t="s">
        <v>997</v>
      </c>
      <c r="L791" s="23">
        <v>43647</v>
      </c>
      <c r="M791" s="24" t="s">
        <v>48</v>
      </c>
      <c r="N791" s="24"/>
      <c r="O791" s="21" t="s">
        <v>55</v>
      </c>
      <c r="P791" s="21"/>
      <c r="Q791" s="21"/>
      <c r="R791" s="23"/>
      <c r="S791" s="23"/>
      <c r="T791" s="21"/>
      <c r="U791" s="21"/>
      <c r="V791" s="21"/>
      <c r="W791" s="21"/>
      <c r="X791" s="21"/>
      <c r="Y791" s="22" t="s">
        <v>3825</v>
      </c>
      <c r="Z791" s="21"/>
    </row>
    <row r="792" spans="1:26" ht="14.45" customHeight="1" x14ac:dyDescent="0.25">
      <c r="A792" s="21" t="s">
        <v>4282</v>
      </c>
      <c r="B792" s="21" t="s">
        <v>4283</v>
      </c>
      <c r="C792" s="21" t="s">
        <v>4283</v>
      </c>
      <c r="D792" s="21"/>
      <c r="E792" s="22" t="s">
        <v>4281</v>
      </c>
      <c r="F792" s="22" t="s">
        <v>4280</v>
      </c>
      <c r="G792" s="21" t="s">
        <v>70</v>
      </c>
      <c r="H792" s="23" t="s">
        <v>4279</v>
      </c>
      <c r="I792" s="23" t="s">
        <v>436</v>
      </c>
      <c r="J792" s="23"/>
      <c r="K792" s="21"/>
      <c r="L792" s="23">
        <v>43647</v>
      </c>
      <c r="M792" s="24" t="s">
        <v>298</v>
      </c>
      <c r="N792" s="24"/>
      <c r="O792" s="21" t="s">
        <v>55</v>
      </c>
      <c r="P792" s="21"/>
      <c r="Q792" s="21"/>
      <c r="R792" s="23"/>
      <c r="S792" s="23"/>
      <c r="T792" s="21"/>
      <c r="U792" s="21"/>
      <c r="V792" s="21"/>
      <c r="W792" s="21"/>
      <c r="X792" s="21"/>
      <c r="Y792" s="22" t="s">
        <v>4284</v>
      </c>
      <c r="Z792" s="21"/>
    </row>
    <row r="793" spans="1:26" ht="14.45" customHeight="1" x14ac:dyDescent="0.25">
      <c r="A793" s="21" t="s">
        <v>4282</v>
      </c>
      <c r="B793" s="21" t="s">
        <v>4283</v>
      </c>
      <c r="C793" s="21" t="s">
        <v>4283</v>
      </c>
      <c r="D793" s="21"/>
      <c r="E793" s="22" t="s">
        <v>4281</v>
      </c>
      <c r="F793" s="22" t="s">
        <v>4280</v>
      </c>
      <c r="G793" s="21" t="s">
        <v>70</v>
      </c>
      <c r="H793" s="23" t="s">
        <v>4279</v>
      </c>
      <c r="I793" s="23" t="s">
        <v>436</v>
      </c>
      <c r="J793" s="23"/>
      <c r="K793" s="21"/>
      <c r="L793" s="23">
        <v>43647</v>
      </c>
      <c r="M793" s="24"/>
      <c r="N793" s="24" t="s">
        <v>242</v>
      </c>
      <c r="O793" s="21" t="s">
        <v>55</v>
      </c>
      <c r="P793" s="21"/>
      <c r="Q793" s="21"/>
      <c r="R793" s="23"/>
      <c r="S793" s="23"/>
      <c r="T793" s="21"/>
      <c r="U793" s="21"/>
      <c r="V793" s="21"/>
      <c r="W793" s="21"/>
      <c r="X793" s="21"/>
      <c r="Y793" s="22" t="s">
        <v>4779</v>
      </c>
      <c r="Z793" s="21"/>
    </row>
    <row r="794" spans="1:26" ht="14.45" customHeight="1" x14ac:dyDescent="0.25">
      <c r="A794" s="21" t="s">
        <v>4288</v>
      </c>
      <c r="B794" s="21" t="s">
        <v>4289</v>
      </c>
      <c r="C794" s="21" t="s">
        <v>4289</v>
      </c>
      <c r="D794" s="21"/>
      <c r="E794" s="22" t="s">
        <v>4287</v>
      </c>
      <c r="F794" s="22" t="s">
        <v>4286</v>
      </c>
      <c r="G794" s="21" t="s">
        <v>70</v>
      </c>
      <c r="H794" s="23" t="s">
        <v>4285</v>
      </c>
      <c r="I794" s="23" t="s">
        <v>1607</v>
      </c>
      <c r="J794" s="23"/>
      <c r="K794" s="21"/>
      <c r="L794" s="23">
        <v>43647</v>
      </c>
      <c r="M794" s="24" t="s">
        <v>48</v>
      </c>
      <c r="N794" s="24"/>
      <c r="O794" s="21" t="s">
        <v>55</v>
      </c>
      <c r="P794" s="21"/>
      <c r="Q794" s="21"/>
      <c r="R794" s="23"/>
      <c r="S794" s="23"/>
      <c r="T794" s="21"/>
      <c r="U794" s="21"/>
      <c r="V794" s="21"/>
      <c r="W794" s="21"/>
      <c r="X794" s="21"/>
      <c r="Y794" s="22" t="s">
        <v>4290</v>
      </c>
      <c r="Z794" s="21"/>
    </row>
    <row r="795" spans="1:26" ht="14.45" customHeight="1" x14ac:dyDescent="0.25">
      <c r="A795" s="21" t="s">
        <v>4843</v>
      </c>
      <c r="B795" s="21" t="s">
        <v>4844</v>
      </c>
      <c r="C795" s="21" t="s">
        <v>4844</v>
      </c>
      <c r="D795" s="21" t="s">
        <v>4845</v>
      </c>
      <c r="E795" s="22" t="s">
        <v>4842</v>
      </c>
      <c r="F795" s="22" t="s">
        <v>4841</v>
      </c>
      <c r="G795" s="21" t="s">
        <v>47</v>
      </c>
      <c r="H795" s="23" t="s">
        <v>4840</v>
      </c>
      <c r="I795" s="23"/>
      <c r="J795" s="23"/>
      <c r="K795" s="21" t="s">
        <v>60</v>
      </c>
      <c r="L795" s="23">
        <v>43647</v>
      </c>
      <c r="M795" s="24" t="s">
        <v>48</v>
      </c>
      <c r="N795" s="24"/>
      <c r="O795" s="21" t="s">
        <v>55</v>
      </c>
      <c r="P795" s="21"/>
      <c r="Q795" s="21"/>
      <c r="R795" s="23"/>
      <c r="S795" s="23"/>
      <c r="T795" s="21"/>
      <c r="U795" s="21"/>
      <c r="V795" s="21"/>
      <c r="W795" s="21"/>
      <c r="X795" s="21"/>
      <c r="Y795" s="22" t="s">
        <v>4846</v>
      </c>
      <c r="Z795" s="21"/>
    </row>
    <row r="796" spans="1:26" ht="14.45" customHeight="1" x14ac:dyDescent="0.25">
      <c r="A796" s="21" t="s">
        <v>4410</v>
      </c>
      <c r="B796" s="21" t="s">
        <v>4411</v>
      </c>
      <c r="C796" s="21" t="s">
        <v>4411</v>
      </c>
      <c r="D796" s="21" t="s">
        <v>4412</v>
      </c>
      <c r="E796" s="22" t="s">
        <v>4409</v>
      </c>
      <c r="F796" s="22" t="s">
        <v>4408</v>
      </c>
      <c r="G796" s="21" t="s">
        <v>47</v>
      </c>
      <c r="H796" s="23" t="s">
        <v>4406</v>
      </c>
      <c r="I796" s="23" t="s">
        <v>4407</v>
      </c>
      <c r="J796" s="23"/>
      <c r="K796" s="21" t="s">
        <v>51</v>
      </c>
      <c r="L796" s="23">
        <v>43647</v>
      </c>
      <c r="M796" s="24" t="s">
        <v>48</v>
      </c>
      <c r="N796" s="24"/>
      <c r="O796" s="21" t="s">
        <v>55</v>
      </c>
      <c r="P796" s="21"/>
      <c r="Q796" s="21"/>
      <c r="R796" s="23"/>
      <c r="S796" s="23"/>
      <c r="T796" s="21"/>
      <c r="U796" s="21"/>
      <c r="V796" s="21"/>
      <c r="W796" s="21"/>
      <c r="X796" s="21"/>
      <c r="Y796" s="22" t="s">
        <v>4413</v>
      </c>
      <c r="Z796" s="21"/>
    </row>
    <row r="797" spans="1:26" ht="14.45" customHeight="1" x14ac:dyDescent="0.25">
      <c r="A797" s="21" t="s">
        <v>1233</v>
      </c>
      <c r="B797" s="21" t="s">
        <v>1234</v>
      </c>
      <c r="C797" s="21" t="s">
        <v>1234</v>
      </c>
      <c r="D797" s="21"/>
      <c r="E797" s="22" t="s">
        <v>1231</v>
      </c>
      <c r="F797" s="22" t="s">
        <v>1230</v>
      </c>
      <c r="G797" s="21" t="s">
        <v>70</v>
      </c>
      <c r="H797" s="23" t="s">
        <v>1229</v>
      </c>
      <c r="I797" s="23" t="s">
        <v>1232</v>
      </c>
      <c r="J797" s="23"/>
      <c r="K797" s="21"/>
      <c r="L797" s="23">
        <v>43647</v>
      </c>
      <c r="M797" s="24" t="s">
        <v>48</v>
      </c>
      <c r="N797" s="24"/>
      <c r="O797" s="21" t="s">
        <v>55</v>
      </c>
      <c r="P797" s="21"/>
      <c r="Q797" s="21"/>
      <c r="R797" s="23"/>
      <c r="S797" s="23"/>
      <c r="T797" s="21"/>
      <c r="U797" s="21"/>
      <c r="V797" s="21"/>
      <c r="W797" s="21"/>
      <c r="X797" s="21"/>
      <c r="Y797" s="22" t="s">
        <v>1235</v>
      </c>
      <c r="Z797" s="21"/>
    </row>
    <row r="798" spans="1:26" ht="14.45" customHeight="1" x14ac:dyDescent="0.25">
      <c r="A798" s="21" t="s">
        <v>4548</v>
      </c>
      <c r="B798" s="21" t="s">
        <v>4549</v>
      </c>
      <c r="C798" s="21" t="s">
        <v>4549</v>
      </c>
      <c r="D798" s="21"/>
      <c r="E798" s="22" t="s">
        <v>4547</v>
      </c>
      <c r="F798" s="22" t="s">
        <v>4546</v>
      </c>
      <c r="G798" s="21" t="s">
        <v>70</v>
      </c>
      <c r="H798" s="23" t="s">
        <v>1338</v>
      </c>
      <c r="I798" s="23"/>
      <c r="J798" s="23"/>
      <c r="K798" s="21"/>
      <c r="L798" s="23">
        <v>43647</v>
      </c>
      <c r="M798" s="24" t="s">
        <v>48</v>
      </c>
      <c r="N798" s="24"/>
      <c r="O798" s="21" t="s">
        <v>55</v>
      </c>
      <c r="P798" s="21"/>
      <c r="Q798" s="21"/>
      <c r="R798" s="23"/>
      <c r="S798" s="23"/>
      <c r="T798" s="21"/>
      <c r="U798" s="21"/>
      <c r="V798" s="21"/>
      <c r="W798" s="21"/>
      <c r="X798" s="21"/>
      <c r="Y798" s="22" t="s">
        <v>4550</v>
      </c>
      <c r="Z798" s="21"/>
    </row>
    <row r="799" spans="1:26" ht="14.45" customHeight="1" x14ac:dyDescent="0.25">
      <c r="A799" s="21" t="s">
        <v>1392</v>
      </c>
      <c r="B799" s="21" t="s">
        <v>1393</v>
      </c>
      <c r="C799" s="21" t="s">
        <v>1393</v>
      </c>
      <c r="D799" s="21" t="s">
        <v>1394</v>
      </c>
      <c r="E799" s="22" t="s">
        <v>1391</v>
      </c>
      <c r="F799" s="22" t="s">
        <v>1390</v>
      </c>
      <c r="G799" s="21" t="s">
        <v>47</v>
      </c>
      <c r="H799" s="23" t="s">
        <v>1389</v>
      </c>
      <c r="I799" s="23"/>
      <c r="J799" s="23"/>
      <c r="K799" s="21" t="s">
        <v>60</v>
      </c>
      <c r="L799" s="23">
        <v>43647</v>
      </c>
      <c r="M799" s="24" t="s">
        <v>48</v>
      </c>
      <c r="N799" s="24"/>
      <c r="O799" s="21" t="s">
        <v>55</v>
      </c>
      <c r="P799" s="21"/>
      <c r="Q799" s="21"/>
      <c r="R799" s="23"/>
      <c r="S799" s="23"/>
      <c r="T799" s="21"/>
      <c r="U799" s="21"/>
      <c r="V799" s="21"/>
      <c r="W799" s="21"/>
      <c r="X799" s="21"/>
      <c r="Y799" s="22" t="s">
        <v>1395</v>
      </c>
      <c r="Z799" s="21"/>
    </row>
    <row r="800" spans="1:26" ht="14.45" customHeight="1" x14ac:dyDescent="0.25">
      <c r="A800" s="21" t="s">
        <v>1396</v>
      </c>
      <c r="B800" s="21" t="s">
        <v>1393</v>
      </c>
      <c r="C800" s="21" t="s">
        <v>1393</v>
      </c>
      <c r="D800" s="21" t="s">
        <v>1397</v>
      </c>
      <c r="E800" s="22" t="s">
        <v>1391</v>
      </c>
      <c r="F800" s="22" t="s">
        <v>1390</v>
      </c>
      <c r="G800" s="21" t="s">
        <v>47</v>
      </c>
      <c r="H800" s="23" t="s">
        <v>1389</v>
      </c>
      <c r="I800" s="23"/>
      <c r="J800" s="23"/>
      <c r="K800" s="21" t="s">
        <v>60</v>
      </c>
      <c r="L800" s="23">
        <v>43647</v>
      </c>
      <c r="M800" s="24" t="s">
        <v>48</v>
      </c>
      <c r="N800" s="24"/>
      <c r="O800" s="21" t="s">
        <v>55</v>
      </c>
      <c r="P800" s="21"/>
      <c r="Q800" s="21"/>
      <c r="R800" s="23"/>
      <c r="S800" s="23"/>
      <c r="T800" s="21"/>
      <c r="U800" s="21"/>
      <c r="V800" s="21"/>
      <c r="W800" s="21"/>
      <c r="X800" s="21"/>
      <c r="Y800" s="22" t="s">
        <v>1398</v>
      </c>
      <c r="Z800" s="21"/>
    </row>
    <row r="801" spans="1:26" ht="14.45" customHeight="1" x14ac:dyDescent="0.25">
      <c r="A801" s="21" t="s">
        <v>1399</v>
      </c>
      <c r="B801" s="21" t="s">
        <v>1393</v>
      </c>
      <c r="C801" s="21" t="s">
        <v>1393</v>
      </c>
      <c r="D801" s="21" t="s">
        <v>1400</v>
      </c>
      <c r="E801" s="22" t="s">
        <v>1391</v>
      </c>
      <c r="F801" s="22" t="s">
        <v>1390</v>
      </c>
      <c r="G801" s="21" t="s">
        <v>47</v>
      </c>
      <c r="H801" s="23" t="s">
        <v>1389</v>
      </c>
      <c r="I801" s="23"/>
      <c r="J801" s="23"/>
      <c r="K801" s="21" t="s">
        <v>60</v>
      </c>
      <c r="L801" s="23">
        <v>43647</v>
      </c>
      <c r="M801" s="24" t="s">
        <v>48</v>
      </c>
      <c r="N801" s="24"/>
      <c r="O801" s="21" t="s">
        <v>55</v>
      </c>
      <c r="P801" s="21"/>
      <c r="Q801" s="21"/>
      <c r="R801" s="23"/>
      <c r="S801" s="23"/>
      <c r="T801" s="21"/>
      <c r="U801" s="21"/>
      <c r="V801" s="21"/>
      <c r="W801" s="21"/>
      <c r="X801" s="21"/>
      <c r="Y801" s="22" t="s">
        <v>1401</v>
      </c>
      <c r="Z801" s="21"/>
    </row>
    <row r="802" spans="1:26" ht="14.45" customHeight="1" x14ac:dyDescent="0.25">
      <c r="A802" s="21" t="s">
        <v>1402</v>
      </c>
      <c r="B802" s="21" t="s">
        <v>1393</v>
      </c>
      <c r="C802" s="21" t="s">
        <v>1393</v>
      </c>
      <c r="D802" s="21" t="s">
        <v>1403</v>
      </c>
      <c r="E802" s="22" t="s">
        <v>1391</v>
      </c>
      <c r="F802" s="22" t="s">
        <v>1390</v>
      </c>
      <c r="G802" s="21" t="s">
        <v>47</v>
      </c>
      <c r="H802" s="23" t="s">
        <v>1389</v>
      </c>
      <c r="I802" s="23"/>
      <c r="J802" s="23"/>
      <c r="K802" s="21" t="s">
        <v>60</v>
      </c>
      <c r="L802" s="23">
        <v>43647</v>
      </c>
      <c r="M802" s="24" t="s">
        <v>48</v>
      </c>
      <c r="N802" s="24"/>
      <c r="O802" s="21" t="s">
        <v>55</v>
      </c>
      <c r="P802" s="21"/>
      <c r="Q802" s="21"/>
      <c r="R802" s="23"/>
      <c r="S802" s="23"/>
      <c r="T802" s="21"/>
      <c r="U802" s="21"/>
      <c r="V802" s="21"/>
      <c r="W802" s="21"/>
      <c r="X802" s="21"/>
      <c r="Y802" s="22" t="s">
        <v>1404</v>
      </c>
      <c r="Z802" s="21"/>
    </row>
    <row r="803" spans="1:26" ht="14.45" customHeight="1" x14ac:dyDescent="0.25">
      <c r="A803" s="21" t="s">
        <v>1405</v>
      </c>
      <c r="B803" s="21" t="s">
        <v>1393</v>
      </c>
      <c r="C803" s="21" t="s">
        <v>1393</v>
      </c>
      <c r="D803" s="21" t="s">
        <v>1406</v>
      </c>
      <c r="E803" s="22" t="s">
        <v>1391</v>
      </c>
      <c r="F803" s="22" t="s">
        <v>1390</v>
      </c>
      <c r="G803" s="21" t="s">
        <v>47</v>
      </c>
      <c r="H803" s="23" t="s">
        <v>1389</v>
      </c>
      <c r="I803" s="23"/>
      <c r="J803" s="23"/>
      <c r="K803" s="21" t="s">
        <v>60</v>
      </c>
      <c r="L803" s="23">
        <v>43647</v>
      </c>
      <c r="M803" s="24" t="s">
        <v>48</v>
      </c>
      <c r="N803" s="24"/>
      <c r="O803" s="21" t="s">
        <v>55</v>
      </c>
      <c r="P803" s="21"/>
      <c r="Q803" s="21"/>
      <c r="R803" s="23"/>
      <c r="S803" s="23"/>
      <c r="T803" s="21"/>
      <c r="U803" s="21"/>
      <c r="V803" s="21"/>
      <c r="W803" s="21"/>
      <c r="X803" s="21"/>
      <c r="Y803" s="22" t="s">
        <v>1407</v>
      </c>
      <c r="Z803" s="21"/>
    </row>
    <row r="804" spans="1:26" ht="14.45" customHeight="1" x14ac:dyDescent="0.25">
      <c r="A804" s="21" t="s">
        <v>4902</v>
      </c>
      <c r="B804" s="21" t="s">
        <v>4903</v>
      </c>
      <c r="C804" s="21" t="s">
        <v>4903</v>
      </c>
      <c r="D804" s="21" t="s">
        <v>4904</v>
      </c>
      <c r="E804" s="22" t="s">
        <v>4901</v>
      </c>
      <c r="F804" s="22" t="s">
        <v>4900</v>
      </c>
      <c r="G804" s="21" t="s">
        <v>47</v>
      </c>
      <c r="H804" s="23" t="s">
        <v>830</v>
      </c>
      <c r="I804" s="23"/>
      <c r="J804" s="23"/>
      <c r="K804" s="21" t="s">
        <v>60</v>
      </c>
      <c r="L804" s="23">
        <v>43647</v>
      </c>
      <c r="M804" s="24" t="s">
        <v>48</v>
      </c>
      <c r="N804" s="24"/>
      <c r="O804" s="21" t="s">
        <v>55</v>
      </c>
      <c r="P804" s="21"/>
      <c r="Q804" s="21"/>
      <c r="R804" s="23"/>
      <c r="S804" s="23"/>
      <c r="T804" s="21"/>
      <c r="U804" s="21"/>
      <c r="V804" s="21"/>
      <c r="W804" s="21"/>
      <c r="X804" s="21"/>
      <c r="Y804" s="22" t="s">
        <v>4905</v>
      </c>
      <c r="Z804" s="21"/>
    </row>
    <row r="805" spans="1:26" ht="14.45" customHeight="1" x14ac:dyDescent="0.25">
      <c r="A805" s="21" t="s">
        <v>1430</v>
      </c>
      <c r="B805" s="21" t="s">
        <v>1431</v>
      </c>
      <c r="C805" s="21" t="s">
        <v>1431</v>
      </c>
      <c r="D805" s="21"/>
      <c r="E805" s="22" t="s">
        <v>1429</v>
      </c>
      <c r="F805" s="22" t="s">
        <v>1428</v>
      </c>
      <c r="G805" s="21" t="s">
        <v>70</v>
      </c>
      <c r="H805" s="23" t="s">
        <v>1426</v>
      </c>
      <c r="I805" s="23" t="s">
        <v>1427</v>
      </c>
      <c r="J805" s="23"/>
      <c r="K805" s="21"/>
      <c r="L805" s="23">
        <v>43647</v>
      </c>
      <c r="M805" s="24" t="s">
        <v>48</v>
      </c>
      <c r="N805" s="24"/>
      <c r="O805" s="21" t="s">
        <v>55</v>
      </c>
      <c r="P805" s="21"/>
      <c r="Q805" s="21"/>
      <c r="R805" s="23"/>
      <c r="S805" s="23"/>
      <c r="T805" s="21"/>
      <c r="U805" s="21"/>
      <c r="V805" s="21"/>
      <c r="W805" s="21"/>
      <c r="X805" s="21"/>
      <c r="Y805" s="22" t="s">
        <v>1432</v>
      </c>
      <c r="Z805" s="21"/>
    </row>
    <row r="806" spans="1:26" ht="14.45" customHeight="1" x14ac:dyDescent="0.25">
      <c r="A806" s="21" t="s">
        <v>4701</v>
      </c>
      <c r="B806" s="21" t="s">
        <v>4702</v>
      </c>
      <c r="C806" s="21" t="s">
        <v>4702</v>
      </c>
      <c r="D806" s="21"/>
      <c r="E806" s="22" t="s">
        <v>4700</v>
      </c>
      <c r="F806" s="22" t="s">
        <v>4699</v>
      </c>
      <c r="G806" s="21" t="s">
        <v>70</v>
      </c>
      <c r="H806" s="23" t="s">
        <v>2217</v>
      </c>
      <c r="I806" s="23" t="s">
        <v>1503</v>
      </c>
      <c r="J806" s="23"/>
      <c r="K806" s="21"/>
      <c r="L806" s="23">
        <v>43647</v>
      </c>
      <c r="M806" s="24" t="s">
        <v>48</v>
      </c>
      <c r="N806" s="24"/>
      <c r="O806" s="21" t="s">
        <v>55</v>
      </c>
      <c r="P806" s="21"/>
      <c r="Q806" s="21"/>
      <c r="R806" s="23"/>
      <c r="S806" s="23"/>
      <c r="T806" s="21"/>
      <c r="U806" s="21"/>
      <c r="V806" s="21"/>
      <c r="W806" s="21"/>
      <c r="X806" s="21"/>
      <c r="Y806" s="22" t="s">
        <v>4703</v>
      </c>
      <c r="Z806" s="21"/>
    </row>
    <row r="807" spans="1:26" ht="14.45" customHeight="1" x14ac:dyDescent="0.25">
      <c r="A807" s="21" t="s">
        <v>1544</v>
      </c>
      <c r="B807" s="21" t="s">
        <v>1546</v>
      </c>
      <c r="C807" s="21" t="s">
        <v>1545</v>
      </c>
      <c r="D807" s="21"/>
      <c r="E807" s="22" t="s">
        <v>1543</v>
      </c>
      <c r="F807" s="22" t="s">
        <v>1542</v>
      </c>
      <c r="G807" s="21" t="s">
        <v>70</v>
      </c>
      <c r="H807" s="23" t="s">
        <v>1540</v>
      </c>
      <c r="I807" s="23" t="s">
        <v>1541</v>
      </c>
      <c r="J807" s="23"/>
      <c r="K807" s="21"/>
      <c r="L807" s="23">
        <v>43647</v>
      </c>
      <c r="M807" s="24" t="s">
        <v>48</v>
      </c>
      <c r="N807" s="24"/>
      <c r="O807" s="21" t="s">
        <v>55</v>
      </c>
      <c r="P807" s="21"/>
      <c r="Q807" s="21"/>
      <c r="R807" s="23"/>
      <c r="S807" s="23"/>
      <c r="T807" s="21"/>
      <c r="U807" s="21"/>
      <c r="V807" s="21"/>
      <c r="W807" s="21"/>
      <c r="X807" s="21"/>
      <c r="Y807" s="22" t="s">
        <v>1547</v>
      </c>
      <c r="Z807" s="21"/>
    </row>
    <row r="808" spans="1:26" ht="14.45" customHeight="1" x14ac:dyDescent="0.25">
      <c r="A808" s="21" t="s">
        <v>1610</v>
      </c>
      <c r="B808" s="21" t="s">
        <v>1611</v>
      </c>
      <c r="C808" s="21" t="s">
        <v>1611</v>
      </c>
      <c r="D808" s="21"/>
      <c r="E808" s="22" t="s">
        <v>1609</v>
      </c>
      <c r="F808" s="22" t="s">
        <v>1608</v>
      </c>
      <c r="G808" s="21" t="s">
        <v>70</v>
      </c>
      <c r="H808" s="23" t="s">
        <v>535</v>
      </c>
      <c r="I808" s="23" t="s">
        <v>1607</v>
      </c>
      <c r="J808" s="23"/>
      <c r="K808" s="21"/>
      <c r="L808" s="23">
        <v>43647</v>
      </c>
      <c r="M808" s="24" t="s">
        <v>48</v>
      </c>
      <c r="N808" s="24"/>
      <c r="O808" s="21" t="s">
        <v>55</v>
      </c>
      <c r="P808" s="21"/>
      <c r="Q808" s="21"/>
      <c r="R808" s="23"/>
      <c r="S808" s="23"/>
      <c r="T808" s="21"/>
      <c r="U808" s="21"/>
      <c r="V808" s="21"/>
      <c r="W808" s="21"/>
      <c r="X808" s="21"/>
      <c r="Y808" s="22" t="s">
        <v>1612</v>
      </c>
      <c r="Z808" s="21"/>
    </row>
    <row r="809" spans="1:26" ht="14.45" customHeight="1" x14ac:dyDescent="0.25">
      <c r="A809" s="21" t="s">
        <v>4738</v>
      </c>
      <c r="B809" s="21" t="s">
        <v>4739</v>
      </c>
      <c r="C809" s="21" t="s">
        <v>4739</v>
      </c>
      <c r="D809" s="21"/>
      <c r="E809" s="22" t="s">
        <v>4737</v>
      </c>
      <c r="F809" s="22" t="s">
        <v>4736</v>
      </c>
      <c r="G809" s="21" t="s">
        <v>70</v>
      </c>
      <c r="H809" s="23" t="s">
        <v>3141</v>
      </c>
      <c r="I809" s="23" t="s">
        <v>1607</v>
      </c>
      <c r="J809" s="23"/>
      <c r="K809" s="21"/>
      <c r="L809" s="23">
        <v>43647</v>
      </c>
      <c r="M809" s="24" t="s">
        <v>48</v>
      </c>
      <c r="N809" s="24"/>
      <c r="O809" s="21" t="s">
        <v>55</v>
      </c>
      <c r="P809" s="21"/>
      <c r="Q809" s="21"/>
      <c r="R809" s="23"/>
      <c r="S809" s="23"/>
      <c r="T809" s="21"/>
      <c r="U809" s="21"/>
      <c r="V809" s="21"/>
      <c r="W809" s="21"/>
      <c r="X809" s="21"/>
      <c r="Y809" s="22" t="s">
        <v>4740</v>
      </c>
      <c r="Z809" s="21"/>
    </row>
    <row r="810" spans="1:26" ht="14.45" customHeight="1" x14ac:dyDescent="0.25">
      <c r="A810" s="21" t="s">
        <v>1812</v>
      </c>
      <c r="B810" s="21" t="s">
        <v>1813</v>
      </c>
      <c r="C810" s="21" t="s">
        <v>1813</v>
      </c>
      <c r="D810" s="21"/>
      <c r="E810" s="22" t="s">
        <v>1811</v>
      </c>
      <c r="F810" s="22" t="s">
        <v>1810</v>
      </c>
      <c r="G810" s="21" t="s">
        <v>70</v>
      </c>
      <c r="H810" s="23" t="s">
        <v>1548</v>
      </c>
      <c r="I810" s="23" t="s">
        <v>1232</v>
      </c>
      <c r="J810" s="23"/>
      <c r="K810" s="21"/>
      <c r="L810" s="23">
        <v>43647</v>
      </c>
      <c r="M810" s="24" t="s">
        <v>48</v>
      </c>
      <c r="N810" s="24"/>
      <c r="O810" s="21" t="s">
        <v>55</v>
      </c>
      <c r="P810" s="21"/>
      <c r="Q810" s="21"/>
      <c r="R810" s="23"/>
      <c r="S810" s="23"/>
      <c r="T810" s="21"/>
      <c r="U810" s="21"/>
      <c r="V810" s="21"/>
      <c r="W810" s="21"/>
      <c r="X810" s="21"/>
      <c r="Y810" s="22" t="s">
        <v>1814</v>
      </c>
      <c r="Z810" s="21"/>
    </row>
    <row r="811" spans="1:26" ht="14.45" customHeight="1" x14ac:dyDescent="0.25">
      <c r="A811" s="21" t="s">
        <v>1897</v>
      </c>
      <c r="B811" s="21" t="s">
        <v>1898</v>
      </c>
      <c r="C811" s="21" t="s">
        <v>1898</v>
      </c>
      <c r="D811" s="21" t="s">
        <v>1899</v>
      </c>
      <c r="E811" s="22" t="s">
        <v>1896</v>
      </c>
      <c r="F811" s="22" t="s">
        <v>1895</v>
      </c>
      <c r="G811" s="21" t="s">
        <v>47</v>
      </c>
      <c r="H811" s="23" t="s">
        <v>1894</v>
      </c>
      <c r="I811" s="23"/>
      <c r="J811" s="23"/>
      <c r="K811" s="21" t="s">
        <v>60</v>
      </c>
      <c r="L811" s="23">
        <v>43647</v>
      </c>
      <c r="M811" s="24" t="s">
        <v>48</v>
      </c>
      <c r="N811" s="24"/>
      <c r="O811" s="21" t="s">
        <v>55</v>
      </c>
      <c r="P811" s="21"/>
      <c r="Q811" s="21"/>
      <c r="R811" s="23"/>
      <c r="S811" s="23"/>
      <c r="T811" s="21"/>
      <c r="U811" s="21"/>
      <c r="V811" s="21"/>
      <c r="W811" s="21"/>
      <c r="X811" s="21"/>
      <c r="Y811" s="22" t="s">
        <v>1900</v>
      </c>
      <c r="Z811" s="21"/>
    </row>
    <row r="812" spans="1:26" ht="14.45" customHeight="1" x14ac:dyDescent="0.25">
      <c r="A812" s="21" t="s">
        <v>4942</v>
      </c>
      <c r="B812" s="21" t="s">
        <v>4941</v>
      </c>
      <c r="C812" s="21" t="s">
        <v>4941</v>
      </c>
      <c r="D812" s="21" t="s">
        <v>4943</v>
      </c>
      <c r="E812" s="22" t="s">
        <v>4940</v>
      </c>
      <c r="F812" s="22" t="s">
        <v>4939</v>
      </c>
      <c r="G812" s="21" t="s">
        <v>47</v>
      </c>
      <c r="H812" s="23" t="s">
        <v>72</v>
      </c>
      <c r="I812" s="23" t="s">
        <v>1117</v>
      </c>
      <c r="J812" s="23"/>
      <c r="K812" s="21" t="s">
        <v>51</v>
      </c>
      <c r="L812" s="23">
        <v>43647</v>
      </c>
      <c r="M812" s="24" t="s">
        <v>298</v>
      </c>
      <c r="N812" s="24"/>
      <c r="O812" s="21" t="s">
        <v>55</v>
      </c>
      <c r="P812" s="21"/>
      <c r="Q812" s="21"/>
      <c r="R812" s="23"/>
      <c r="S812" s="23"/>
      <c r="T812" s="21"/>
      <c r="U812" s="21"/>
      <c r="V812" s="21"/>
      <c r="W812" s="21"/>
      <c r="X812" s="21"/>
      <c r="Y812" s="22" t="s">
        <v>4944</v>
      </c>
      <c r="Z812" s="21"/>
    </row>
    <row r="813" spans="1:26" ht="14.45" customHeight="1" x14ac:dyDescent="0.25">
      <c r="A813" s="21" t="s">
        <v>5029</v>
      </c>
      <c r="B813" s="21" t="s">
        <v>5030</v>
      </c>
      <c r="C813" s="21" t="s">
        <v>5030</v>
      </c>
      <c r="D813" s="21" t="s">
        <v>5031</v>
      </c>
      <c r="E813" s="22" t="s">
        <v>5028</v>
      </c>
      <c r="F813" s="22" t="s">
        <v>5027</v>
      </c>
      <c r="G813" s="21" t="s">
        <v>47</v>
      </c>
      <c r="H813" s="23" t="s">
        <v>5026</v>
      </c>
      <c r="I813" s="23"/>
      <c r="J813" s="23"/>
      <c r="K813" s="21" t="s">
        <v>60</v>
      </c>
      <c r="L813" s="23">
        <v>43647</v>
      </c>
      <c r="M813" s="24" t="s">
        <v>298</v>
      </c>
      <c r="N813" s="24"/>
      <c r="O813" s="21" t="s">
        <v>55</v>
      </c>
      <c r="P813" s="21"/>
      <c r="Q813" s="21"/>
      <c r="R813" s="23"/>
      <c r="S813" s="23"/>
      <c r="T813" s="21"/>
      <c r="U813" s="21"/>
      <c r="V813" s="21"/>
      <c r="W813" s="21"/>
      <c r="X813" s="21"/>
      <c r="Y813" s="22" t="s">
        <v>5032</v>
      </c>
      <c r="Z813" s="21"/>
    </row>
    <row r="814" spans="1:26" ht="14.45" customHeight="1" x14ac:dyDescent="0.25">
      <c r="A814" s="21" t="s">
        <v>5033</v>
      </c>
      <c r="B814" s="21" t="s">
        <v>5030</v>
      </c>
      <c r="C814" s="21" t="s">
        <v>5030</v>
      </c>
      <c r="D814" s="21" t="s">
        <v>5034</v>
      </c>
      <c r="E814" s="22" t="s">
        <v>5028</v>
      </c>
      <c r="F814" s="22" t="s">
        <v>5027</v>
      </c>
      <c r="G814" s="21" t="s">
        <v>47</v>
      </c>
      <c r="H814" s="23" t="s">
        <v>5026</v>
      </c>
      <c r="I814" s="23"/>
      <c r="J814" s="23"/>
      <c r="K814" s="21" t="s">
        <v>60</v>
      </c>
      <c r="L814" s="23">
        <v>43647</v>
      </c>
      <c r="M814" s="24" t="s">
        <v>298</v>
      </c>
      <c r="N814" s="24"/>
      <c r="O814" s="21" t="s">
        <v>55</v>
      </c>
      <c r="P814" s="21"/>
      <c r="Q814" s="21"/>
      <c r="R814" s="23"/>
      <c r="S814" s="23"/>
      <c r="T814" s="21"/>
      <c r="U814" s="21"/>
      <c r="V814" s="21"/>
      <c r="W814" s="21"/>
      <c r="X814" s="21"/>
      <c r="Y814" s="22" t="s">
        <v>5035</v>
      </c>
      <c r="Z814" s="21"/>
    </row>
    <row r="815" spans="1:26" ht="14.45" customHeight="1" x14ac:dyDescent="0.25">
      <c r="A815" s="21" t="s">
        <v>5092</v>
      </c>
      <c r="B815" s="21" t="s">
        <v>5093</v>
      </c>
      <c r="C815" s="21" t="s">
        <v>5093</v>
      </c>
      <c r="D815" s="21" t="s">
        <v>5093</v>
      </c>
      <c r="E815" s="22" t="s">
        <v>5061</v>
      </c>
      <c r="F815" s="22" t="s">
        <v>5091</v>
      </c>
      <c r="G815" s="21" t="s">
        <v>47</v>
      </c>
      <c r="H815" s="23" t="s">
        <v>837</v>
      </c>
      <c r="I815" s="23"/>
      <c r="J815" s="23"/>
      <c r="K815" s="21" t="s">
        <v>60</v>
      </c>
      <c r="L815" s="23">
        <v>43647</v>
      </c>
      <c r="M815" s="24" t="s">
        <v>298</v>
      </c>
      <c r="N815" s="24"/>
      <c r="O815" s="21" t="s">
        <v>55</v>
      </c>
      <c r="P815" s="21"/>
      <c r="Q815" s="21"/>
      <c r="R815" s="23"/>
      <c r="S815" s="23"/>
      <c r="T815" s="21"/>
      <c r="U815" s="21"/>
      <c r="V815" s="21"/>
      <c r="W815" s="21"/>
      <c r="X815" s="21"/>
      <c r="Y815" s="22" t="s">
        <v>5094</v>
      </c>
      <c r="Z815" s="21"/>
    </row>
    <row r="816" spans="1:26" ht="14.45" customHeight="1" x14ac:dyDescent="0.25">
      <c r="A816" s="21" t="s">
        <v>5076</v>
      </c>
      <c r="B816" s="21" t="s">
        <v>5077</v>
      </c>
      <c r="C816" s="21" t="s">
        <v>5077</v>
      </c>
      <c r="D816" s="21" t="s">
        <v>5078</v>
      </c>
      <c r="E816" s="22" t="s">
        <v>5075</v>
      </c>
      <c r="F816" s="22" t="s">
        <v>5074</v>
      </c>
      <c r="G816" s="21" t="s">
        <v>47</v>
      </c>
      <c r="H816" s="23" t="s">
        <v>5072</v>
      </c>
      <c r="I816" s="23" t="s">
        <v>5073</v>
      </c>
      <c r="J816" s="23"/>
      <c r="K816" s="21" t="s">
        <v>51</v>
      </c>
      <c r="L816" s="23">
        <v>43647</v>
      </c>
      <c r="M816" s="24" t="s">
        <v>48</v>
      </c>
      <c r="N816" s="24"/>
      <c r="O816" s="21" t="s">
        <v>55</v>
      </c>
      <c r="P816" s="21"/>
      <c r="Q816" s="21"/>
      <c r="R816" s="23"/>
      <c r="S816" s="23"/>
      <c r="T816" s="21"/>
      <c r="U816" s="21"/>
      <c r="V816" s="21"/>
      <c r="W816" s="21"/>
      <c r="X816" s="21"/>
      <c r="Y816" s="22" t="s">
        <v>5079</v>
      </c>
      <c r="Z816" s="21"/>
    </row>
    <row r="817" spans="1:26" ht="14.45" customHeight="1" x14ac:dyDescent="0.25">
      <c r="A817" s="21" t="s">
        <v>1982</v>
      </c>
      <c r="B817" s="21" t="s">
        <v>1983</v>
      </c>
      <c r="C817" s="21" t="s">
        <v>1983</v>
      </c>
      <c r="D817" s="21" t="s">
        <v>1983</v>
      </c>
      <c r="E817" s="22" t="s">
        <v>1981</v>
      </c>
      <c r="F817" s="22" t="s">
        <v>1980</v>
      </c>
      <c r="G817" s="21" t="s">
        <v>47</v>
      </c>
      <c r="H817" s="23" t="s">
        <v>1338</v>
      </c>
      <c r="I817" s="23"/>
      <c r="J817" s="23"/>
      <c r="K817" s="21" t="s">
        <v>60</v>
      </c>
      <c r="L817" s="23">
        <v>43647</v>
      </c>
      <c r="M817" s="24" t="s">
        <v>298</v>
      </c>
      <c r="N817" s="24"/>
      <c r="O817" s="21" t="s">
        <v>55</v>
      </c>
      <c r="P817" s="21"/>
      <c r="Q817" s="21"/>
      <c r="R817" s="23"/>
      <c r="S817" s="23"/>
      <c r="T817" s="21"/>
      <c r="U817" s="21"/>
      <c r="V817" s="21"/>
      <c r="W817" s="21"/>
      <c r="X817" s="21"/>
      <c r="Y817" s="22" t="s">
        <v>1984</v>
      </c>
      <c r="Z817" s="21"/>
    </row>
    <row r="818" spans="1:26" ht="14.45" customHeight="1" x14ac:dyDescent="0.25">
      <c r="A818" s="21" t="s">
        <v>5262</v>
      </c>
      <c r="B818" s="21" t="s">
        <v>5263</v>
      </c>
      <c r="C818" s="21" t="s">
        <v>5263</v>
      </c>
      <c r="D818" s="21" t="s">
        <v>5263</v>
      </c>
      <c r="E818" s="22" t="s">
        <v>5261</v>
      </c>
      <c r="F818" s="22" t="s">
        <v>5260</v>
      </c>
      <c r="G818" s="21" t="s">
        <v>47</v>
      </c>
      <c r="H818" s="23" t="s">
        <v>483</v>
      </c>
      <c r="I818" s="23" t="s">
        <v>5259</v>
      </c>
      <c r="J818" s="23"/>
      <c r="K818" s="21" t="s">
        <v>51</v>
      </c>
      <c r="L818" s="23">
        <v>43647</v>
      </c>
      <c r="M818" s="24" t="s">
        <v>48</v>
      </c>
      <c r="N818" s="24"/>
      <c r="O818" s="21" t="s">
        <v>55</v>
      </c>
      <c r="P818" s="21"/>
      <c r="Q818" s="21"/>
      <c r="R818" s="23"/>
      <c r="S818" s="23"/>
      <c r="T818" s="21"/>
      <c r="U818" s="21"/>
      <c r="V818" s="21"/>
      <c r="W818" s="21"/>
      <c r="X818" s="21"/>
      <c r="Y818" s="22" t="s">
        <v>5264</v>
      </c>
      <c r="Z818" s="21"/>
    </row>
    <row r="819" spans="1:26" ht="14.45" customHeight="1" x14ac:dyDescent="0.25">
      <c r="A819" s="21" t="s">
        <v>5353</v>
      </c>
      <c r="B819" s="21" t="s">
        <v>5354</v>
      </c>
      <c r="C819" s="21" t="s">
        <v>5354</v>
      </c>
      <c r="D819" s="21" t="s">
        <v>5355</v>
      </c>
      <c r="E819" s="22" t="s">
        <v>5352</v>
      </c>
      <c r="F819" s="22" t="s">
        <v>5351</v>
      </c>
      <c r="G819" s="21" t="s">
        <v>47</v>
      </c>
      <c r="H819" s="23" t="s">
        <v>623</v>
      </c>
      <c r="I819" s="23" t="s">
        <v>2694</v>
      </c>
      <c r="J819" s="23"/>
      <c r="K819" s="21" t="s">
        <v>51</v>
      </c>
      <c r="L819" s="23">
        <v>43647</v>
      </c>
      <c r="M819" s="24" t="s">
        <v>298</v>
      </c>
      <c r="N819" s="24"/>
      <c r="O819" s="21" t="s">
        <v>55</v>
      </c>
      <c r="P819" s="21"/>
      <c r="Q819" s="21"/>
      <c r="R819" s="23"/>
      <c r="S819" s="23"/>
      <c r="T819" s="21"/>
      <c r="U819" s="21"/>
      <c r="V819" s="21"/>
      <c r="W819" s="21"/>
      <c r="X819" s="21"/>
      <c r="Y819" s="22" t="s">
        <v>5356</v>
      </c>
      <c r="Z819" s="21"/>
    </row>
    <row r="820" spans="1:26" ht="14.45" customHeight="1" x14ac:dyDescent="0.25">
      <c r="A820" s="21" t="s">
        <v>5362</v>
      </c>
      <c r="B820" s="21" t="s">
        <v>5354</v>
      </c>
      <c r="C820" s="21" t="s">
        <v>5354</v>
      </c>
      <c r="D820" s="21" t="s">
        <v>5363</v>
      </c>
      <c r="E820" s="22" t="s">
        <v>5352</v>
      </c>
      <c r="F820" s="22" t="s">
        <v>5351</v>
      </c>
      <c r="G820" s="21" t="s">
        <v>47</v>
      </c>
      <c r="H820" s="23" t="s">
        <v>623</v>
      </c>
      <c r="I820" s="23" t="s">
        <v>2694</v>
      </c>
      <c r="J820" s="23"/>
      <c r="K820" s="21" t="s">
        <v>51</v>
      </c>
      <c r="L820" s="23">
        <v>43647</v>
      </c>
      <c r="M820" s="24" t="s">
        <v>298</v>
      </c>
      <c r="N820" s="24"/>
      <c r="O820" s="21" t="s">
        <v>55</v>
      </c>
      <c r="P820" s="21"/>
      <c r="Q820" s="21"/>
      <c r="R820" s="23"/>
      <c r="S820" s="23"/>
      <c r="T820" s="21"/>
      <c r="U820" s="21"/>
      <c r="V820" s="21"/>
      <c r="W820" s="21"/>
      <c r="X820" s="21"/>
      <c r="Y820" s="22" t="s">
        <v>5364</v>
      </c>
      <c r="Z820" s="21"/>
    </row>
    <row r="821" spans="1:26" ht="14.45" customHeight="1" x14ac:dyDescent="0.25">
      <c r="A821" s="21" t="s">
        <v>5376</v>
      </c>
      <c r="B821" s="21" t="s">
        <v>5354</v>
      </c>
      <c r="C821" s="21" t="s">
        <v>5354</v>
      </c>
      <c r="D821" s="21" t="s">
        <v>5377</v>
      </c>
      <c r="E821" s="22" t="s">
        <v>5352</v>
      </c>
      <c r="F821" s="22" t="s">
        <v>5351</v>
      </c>
      <c r="G821" s="21" t="s">
        <v>47</v>
      </c>
      <c r="H821" s="23" t="s">
        <v>623</v>
      </c>
      <c r="I821" s="23" t="s">
        <v>2694</v>
      </c>
      <c r="J821" s="23"/>
      <c r="K821" s="21" t="s">
        <v>51</v>
      </c>
      <c r="L821" s="23">
        <v>43647</v>
      </c>
      <c r="M821" s="24" t="s">
        <v>298</v>
      </c>
      <c r="N821" s="24"/>
      <c r="O821" s="21" t="s">
        <v>55</v>
      </c>
      <c r="P821" s="21"/>
      <c r="Q821" s="21"/>
      <c r="R821" s="23"/>
      <c r="S821" s="23"/>
      <c r="T821" s="21"/>
      <c r="U821" s="21"/>
      <c r="V821" s="21"/>
      <c r="W821" s="21"/>
      <c r="X821" s="21"/>
      <c r="Y821" s="22" t="s">
        <v>5378</v>
      </c>
      <c r="Z821" s="21"/>
    </row>
    <row r="822" spans="1:26" ht="14.45" customHeight="1" x14ac:dyDescent="0.25">
      <c r="A822" s="21" t="s">
        <v>5010</v>
      </c>
      <c r="B822" s="21" t="s">
        <v>5011</v>
      </c>
      <c r="C822" s="21" t="s">
        <v>5011</v>
      </c>
      <c r="D822" s="21" t="s">
        <v>5011</v>
      </c>
      <c r="E822" s="22" t="s">
        <v>5009</v>
      </c>
      <c r="F822" s="22" t="s">
        <v>5008</v>
      </c>
      <c r="G822" s="21" t="s">
        <v>47</v>
      </c>
      <c r="H822" s="23" t="s">
        <v>5007</v>
      </c>
      <c r="I822" s="23"/>
      <c r="J822" s="23"/>
      <c r="K822" s="21" t="s">
        <v>60</v>
      </c>
      <c r="L822" s="23">
        <v>43647</v>
      </c>
      <c r="M822" s="24" t="s">
        <v>298</v>
      </c>
      <c r="N822" s="24"/>
      <c r="O822" s="21" t="s">
        <v>55</v>
      </c>
      <c r="P822" s="21"/>
      <c r="Q822" s="21"/>
      <c r="R822" s="23"/>
      <c r="S822" s="23"/>
      <c r="T822" s="21"/>
      <c r="U822" s="21"/>
      <c r="V822" s="21"/>
      <c r="W822" s="21"/>
      <c r="X822" s="21"/>
      <c r="Y822" s="22" t="s">
        <v>5012</v>
      </c>
      <c r="Z822" s="21"/>
    </row>
    <row r="823" spans="1:26" ht="14.45" customHeight="1" x14ac:dyDescent="0.25">
      <c r="A823" s="21" t="s">
        <v>5013</v>
      </c>
      <c r="B823" s="21" t="s">
        <v>5011</v>
      </c>
      <c r="C823" s="21" t="s">
        <v>5011</v>
      </c>
      <c r="D823" s="21"/>
      <c r="E823" s="22" t="s">
        <v>5009</v>
      </c>
      <c r="F823" s="22" t="s">
        <v>5008</v>
      </c>
      <c r="G823" s="21" t="s">
        <v>266</v>
      </c>
      <c r="H823" s="23" t="s">
        <v>5007</v>
      </c>
      <c r="I823" s="23"/>
      <c r="J823" s="23"/>
      <c r="K823" s="21" t="s">
        <v>268</v>
      </c>
      <c r="L823" s="23">
        <v>43647</v>
      </c>
      <c r="M823" s="24"/>
      <c r="N823" s="24" t="s">
        <v>443</v>
      </c>
      <c r="O823" s="21" t="s">
        <v>55</v>
      </c>
      <c r="P823" s="21"/>
      <c r="Q823" s="21"/>
      <c r="R823" s="23"/>
      <c r="S823" s="23"/>
      <c r="T823" s="21"/>
      <c r="U823" s="21"/>
      <c r="V823" s="21"/>
      <c r="W823" s="21"/>
      <c r="X823" s="21"/>
      <c r="Y823" s="22" t="s">
        <v>5014</v>
      </c>
      <c r="Z823" s="21"/>
    </row>
    <row r="824" spans="1:26" ht="14.45" customHeight="1" x14ac:dyDescent="0.25">
      <c r="A824" s="21" t="s">
        <v>315</v>
      </c>
      <c r="B824" s="21" t="s">
        <v>316</v>
      </c>
      <c r="C824" s="21" t="s">
        <v>316</v>
      </c>
      <c r="D824" s="21" t="s">
        <v>317</v>
      </c>
      <c r="E824" s="22" t="s">
        <v>314</v>
      </c>
      <c r="F824" s="22" t="s">
        <v>313</v>
      </c>
      <c r="G824" s="21" t="s">
        <v>47</v>
      </c>
      <c r="H824" s="23" t="s">
        <v>311</v>
      </c>
      <c r="I824" s="23" t="s">
        <v>312</v>
      </c>
      <c r="J824" s="23"/>
      <c r="K824" s="21" t="s">
        <v>51</v>
      </c>
      <c r="L824" s="23">
        <v>43678</v>
      </c>
      <c r="M824" s="24" t="s">
        <v>48</v>
      </c>
      <c r="N824" s="24"/>
      <c r="O824" s="21" t="s">
        <v>55</v>
      </c>
      <c r="P824" s="21"/>
      <c r="Q824" s="21"/>
      <c r="R824" s="23"/>
      <c r="S824" s="23"/>
      <c r="T824" s="21"/>
      <c r="U824" s="21"/>
      <c r="V824" s="21"/>
      <c r="W824" s="21"/>
      <c r="X824" s="21"/>
      <c r="Y824" s="22" t="s">
        <v>318</v>
      </c>
      <c r="Z824" s="21"/>
    </row>
    <row r="825" spans="1:26" ht="14.45" customHeight="1" x14ac:dyDescent="0.25">
      <c r="A825" s="21" t="s">
        <v>5988</v>
      </c>
      <c r="B825" s="21" t="s">
        <v>389</v>
      </c>
      <c r="C825" s="21" t="s">
        <v>389</v>
      </c>
      <c r="D825" s="21" t="s">
        <v>390</v>
      </c>
      <c r="E825" s="22" t="s">
        <v>387</v>
      </c>
      <c r="F825" s="22" t="s">
        <v>386</v>
      </c>
      <c r="G825" s="21" t="s">
        <v>47</v>
      </c>
      <c r="H825" s="23" t="s">
        <v>384</v>
      </c>
      <c r="I825" s="23" t="s">
        <v>385</v>
      </c>
      <c r="J825" s="23"/>
      <c r="K825" s="21" t="s">
        <v>51</v>
      </c>
      <c r="L825" s="23">
        <v>43678</v>
      </c>
      <c r="M825" s="24" t="s">
        <v>48</v>
      </c>
      <c r="N825" s="24"/>
      <c r="O825" s="21" t="s">
        <v>55</v>
      </c>
      <c r="P825" s="21"/>
      <c r="Q825" s="21"/>
      <c r="R825" s="23"/>
      <c r="S825" s="23"/>
      <c r="T825" s="21"/>
      <c r="U825" s="21"/>
      <c r="V825" s="21"/>
      <c r="W825" s="21"/>
      <c r="X825" s="21"/>
      <c r="Y825" s="22" t="s">
        <v>391</v>
      </c>
      <c r="Z825" s="21"/>
    </row>
    <row r="826" spans="1:26" ht="14.45" customHeight="1" x14ac:dyDescent="0.25">
      <c r="A826" s="21" t="s">
        <v>393</v>
      </c>
      <c r="B826" s="21" t="s">
        <v>389</v>
      </c>
      <c r="C826" s="21" t="s">
        <v>389</v>
      </c>
      <c r="D826" s="21" t="s">
        <v>394</v>
      </c>
      <c r="E826" s="22" t="s">
        <v>387</v>
      </c>
      <c r="F826" s="22" t="s">
        <v>386</v>
      </c>
      <c r="G826" s="21" t="s">
        <v>47</v>
      </c>
      <c r="H826" s="23" t="s">
        <v>384</v>
      </c>
      <c r="I826" s="23" t="s">
        <v>385</v>
      </c>
      <c r="J826" s="23"/>
      <c r="K826" s="21" t="s">
        <v>51</v>
      </c>
      <c r="L826" s="23">
        <v>43678</v>
      </c>
      <c r="M826" s="24" t="s">
        <v>48</v>
      </c>
      <c r="N826" s="24"/>
      <c r="O826" s="21" t="s">
        <v>55</v>
      </c>
      <c r="P826" s="21"/>
      <c r="Q826" s="21"/>
      <c r="R826" s="23"/>
      <c r="S826" s="23"/>
      <c r="T826" s="21"/>
      <c r="U826" s="21"/>
      <c r="V826" s="21"/>
      <c r="W826" s="21"/>
      <c r="X826" s="21"/>
      <c r="Y826" s="22" t="s">
        <v>395</v>
      </c>
      <c r="Z826" s="21"/>
    </row>
    <row r="827" spans="1:26" ht="14.45" customHeight="1" x14ac:dyDescent="0.25">
      <c r="A827" s="21" t="s">
        <v>5624</v>
      </c>
      <c r="B827" s="21" t="s">
        <v>5625</v>
      </c>
      <c r="C827" s="21" t="s">
        <v>5625</v>
      </c>
      <c r="D827" s="22" t="s">
        <v>5626</v>
      </c>
      <c r="E827" s="24" t="s">
        <v>5627</v>
      </c>
      <c r="F827" s="21" t="s">
        <v>5628</v>
      </c>
      <c r="G827" s="23" t="s">
        <v>305</v>
      </c>
      <c r="H827" s="23">
        <v>40177</v>
      </c>
      <c r="I827" s="23">
        <v>42109</v>
      </c>
      <c r="J827" s="21"/>
      <c r="K827" s="29"/>
      <c r="L827" s="23">
        <v>43678</v>
      </c>
      <c r="M827" s="24">
        <v>20</v>
      </c>
      <c r="N827" s="21"/>
      <c r="O827" s="21" t="s">
        <v>55</v>
      </c>
      <c r="P827" s="21"/>
      <c r="Q827" s="23"/>
      <c r="R827" s="23"/>
      <c r="S827" s="21"/>
      <c r="T827" s="21"/>
      <c r="U827" s="21"/>
      <c r="V827" s="21"/>
      <c r="W827" s="21"/>
      <c r="X827" s="22"/>
      <c r="Y827" s="21" t="s">
        <v>5629</v>
      </c>
      <c r="Z827" s="28"/>
    </row>
    <row r="828" spans="1:26" ht="14.45" customHeight="1" x14ac:dyDescent="0.25">
      <c r="A828" s="21" t="s">
        <v>5630</v>
      </c>
      <c r="B828" s="21" t="s">
        <v>5631</v>
      </c>
      <c r="C828" s="21" t="s">
        <v>5631</v>
      </c>
      <c r="D828" s="22" t="s">
        <v>5632</v>
      </c>
      <c r="E828" s="24" t="s">
        <v>5633</v>
      </c>
      <c r="F828" s="21" t="s">
        <v>5634</v>
      </c>
      <c r="G828" s="23" t="s">
        <v>305</v>
      </c>
      <c r="H828" s="23">
        <v>40190</v>
      </c>
      <c r="I828" s="23">
        <v>41408</v>
      </c>
      <c r="J828" s="21"/>
      <c r="K828" s="29"/>
      <c r="L828" s="23">
        <v>43678</v>
      </c>
      <c r="M828" s="24">
        <v>20</v>
      </c>
      <c r="N828" s="21"/>
      <c r="O828" s="21" t="s">
        <v>55</v>
      </c>
      <c r="P828" s="21"/>
      <c r="Q828" s="23"/>
      <c r="R828" s="23"/>
      <c r="S828" s="21"/>
      <c r="T828" s="21"/>
      <c r="U828" s="21"/>
      <c r="V828" s="21"/>
      <c r="W828" s="21"/>
      <c r="X828" s="22"/>
      <c r="Y828" s="21" t="s">
        <v>5635</v>
      </c>
      <c r="Z828" s="28"/>
    </row>
    <row r="829" spans="1:26" ht="14.45" customHeight="1" x14ac:dyDescent="0.25">
      <c r="A829" s="21" t="s">
        <v>427</v>
      </c>
      <c r="B829" s="21" t="s">
        <v>428</v>
      </c>
      <c r="C829" s="21" t="s">
        <v>428</v>
      </c>
      <c r="D829" s="21" t="s">
        <v>428</v>
      </c>
      <c r="E829" s="22" t="s">
        <v>426</v>
      </c>
      <c r="F829" s="22" t="s">
        <v>425</v>
      </c>
      <c r="G829" s="21" t="s">
        <v>47</v>
      </c>
      <c r="H829" s="23" t="s">
        <v>423</v>
      </c>
      <c r="I829" s="23" t="s">
        <v>424</v>
      </c>
      <c r="J829" s="23"/>
      <c r="K829" s="21" t="s">
        <v>51</v>
      </c>
      <c r="L829" s="23">
        <v>43678</v>
      </c>
      <c r="M829" s="24" t="s">
        <v>298</v>
      </c>
      <c r="N829" s="24"/>
      <c r="O829" s="21" t="s">
        <v>55</v>
      </c>
      <c r="P829" s="21"/>
      <c r="Q829" s="21"/>
      <c r="R829" s="23"/>
      <c r="S829" s="23"/>
      <c r="T829" s="21"/>
      <c r="U829" s="21"/>
      <c r="V829" s="21"/>
      <c r="W829" s="21"/>
      <c r="X829" s="21"/>
      <c r="Y829" s="22" t="s">
        <v>429</v>
      </c>
      <c r="Z829" s="21"/>
    </row>
    <row r="830" spans="1:26" ht="14.45" customHeight="1" x14ac:dyDescent="0.25">
      <c r="A830" s="21" t="s">
        <v>474</v>
      </c>
      <c r="B830" s="21" t="s">
        <v>475</v>
      </c>
      <c r="C830" s="21" t="s">
        <v>475</v>
      </c>
      <c r="D830" s="21"/>
      <c r="E830" s="22" t="s">
        <v>473</v>
      </c>
      <c r="F830" s="22" t="s">
        <v>472</v>
      </c>
      <c r="G830" s="21" t="s">
        <v>266</v>
      </c>
      <c r="H830" s="23" t="s">
        <v>470</v>
      </c>
      <c r="I830" s="23" t="s">
        <v>471</v>
      </c>
      <c r="J830" s="23"/>
      <c r="K830" s="21" t="s">
        <v>437</v>
      </c>
      <c r="L830" s="23">
        <v>43678</v>
      </c>
      <c r="M830" s="24" t="s">
        <v>48</v>
      </c>
      <c r="N830" s="24"/>
      <c r="O830" s="21" t="s">
        <v>55</v>
      </c>
      <c r="P830" s="21"/>
      <c r="Q830" s="21"/>
      <c r="R830" s="23"/>
      <c r="S830" s="23"/>
      <c r="T830" s="21"/>
      <c r="U830" s="21"/>
      <c r="V830" s="21"/>
      <c r="W830" s="21"/>
      <c r="X830" s="21"/>
      <c r="Y830" s="22" t="s">
        <v>476</v>
      </c>
      <c r="Z830" s="21"/>
    </row>
    <row r="831" spans="1:26" ht="14.45" customHeight="1" x14ac:dyDescent="0.25">
      <c r="A831" s="21" t="s">
        <v>528</v>
      </c>
      <c r="B831" s="21" t="s">
        <v>529</v>
      </c>
      <c r="C831" s="21" t="s">
        <v>529</v>
      </c>
      <c r="D831" s="21" t="s">
        <v>530</v>
      </c>
      <c r="E831" s="22" t="s">
        <v>527</v>
      </c>
      <c r="F831" s="22" t="s">
        <v>526</v>
      </c>
      <c r="G831" s="21" t="s">
        <v>47</v>
      </c>
      <c r="H831" s="23" t="s">
        <v>524</v>
      </c>
      <c r="I831" s="23" t="s">
        <v>525</v>
      </c>
      <c r="J831" s="23"/>
      <c r="K831" s="21" t="s">
        <v>51</v>
      </c>
      <c r="L831" s="23">
        <v>43678</v>
      </c>
      <c r="M831" s="24" t="s">
        <v>71</v>
      </c>
      <c r="N831" s="24"/>
      <c r="O831" s="21" t="s">
        <v>55</v>
      </c>
      <c r="P831" s="21"/>
      <c r="Q831" s="21"/>
      <c r="R831" s="23"/>
      <c r="S831" s="23"/>
      <c r="T831" s="21"/>
      <c r="U831" s="21"/>
      <c r="V831" s="21"/>
      <c r="W831" s="21"/>
      <c r="X831" s="21"/>
      <c r="Y831" s="22" t="s">
        <v>531</v>
      </c>
      <c r="Z831" s="21"/>
    </row>
    <row r="832" spans="1:26" ht="14.45" customHeight="1" x14ac:dyDescent="0.25">
      <c r="A832" s="21" t="s">
        <v>532</v>
      </c>
      <c r="B832" s="21" t="s">
        <v>529</v>
      </c>
      <c r="C832" s="21" t="s">
        <v>529</v>
      </c>
      <c r="D832" s="21" t="s">
        <v>533</v>
      </c>
      <c r="E832" s="22" t="s">
        <v>527</v>
      </c>
      <c r="F832" s="22" t="s">
        <v>526</v>
      </c>
      <c r="G832" s="21" t="s">
        <v>47</v>
      </c>
      <c r="H832" s="23" t="s">
        <v>524</v>
      </c>
      <c r="I832" s="23" t="s">
        <v>525</v>
      </c>
      <c r="J832" s="23"/>
      <c r="K832" s="21" t="s">
        <v>51</v>
      </c>
      <c r="L832" s="23">
        <v>43678</v>
      </c>
      <c r="M832" s="24" t="s">
        <v>71</v>
      </c>
      <c r="N832" s="24"/>
      <c r="O832" s="21" t="s">
        <v>55</v>
      </c>
      <c r="P832" s="21"/>
      <c r="Q832" s="21"/>
      <c r="R832" s="23"/>
      <c r="S832" s="23"/>
      <c r="T832" s="21"/>
      <c r="U832" s="21"/>
      <c r="V832" s="21"/>
      <c r="W832" s="21"/>
      <c r="X832" s="21"/>
      <c r="Y832" s="22" t="s">
        <v>534</v>
      </c>
      <c r="Z832" s="21"/>
    </row>
    <row r="833" spans="1:26" ht="14.45" customHeight="1" x14ac:dyDescent="0.25">
      <c r="A833" s="21" t="s">
        <v>2208</v>
      </c>
      <c r="B833" s="21" t="s">
        <v>529</v>
      </c>
      <c r="C833" s="21" t="s">
        <v>529</v>
      </c>
      <c r="D833" s="21" t="s">
        <v>2209</v>
      </c>
      <c r="E833" s="22" t="s">
        <v>527</v>
      </c>
      <c r="F833" s="22" t="s">
        <v>526</v>
      </c>
      <c r="G833" s="21" t="s">
        <v>47</v>
      </c>
      <c r="H833" s="23" t="s">
        <v>524</v>
      </c>
      <c r="I833" s="23"/>
      <c r="J833" s="23"/>
      <c r="K833" s="21" t="s">
        <v>60</v>
      </c>
      <c r="L833" s="23">
        <v>43678</v>
      </c>
      <c r="M833" s="24" t="s">
        <v>71</v>
      </c>
      <c r="N833" s="24"/>
      <c r="O833" s="21" t="s">
        <v>55</v>
      </c>
      <c r="P833" s="21"/>
      <c r="Q833" s="21"/>
      <c r="R833" s="23"/>
      <c r="S833" s="23"/>
      <c r="T833" s="21"/>
      <c r="U833" s="21"/>
      <c r="V833" s="21"/>
      <c r="W833" s="21"/>
      <c r="X833" s="21"/>
      <c r="Y833" s="22" t="s">
        <v>2210</v>
      </c>
      <c r="Z833" s="21"/>
    </row>
    <row r="834" spans="1:26" ht="14.45" customHeight="1" x14ac:dyDescent="0.25">
      <c r="A834" s="21" t="s">
        <v>563</v>
      </c>
      <c r="B834" s="21" t="s">
        <v>564</v>
      </c>
      <c r="C834" s="21" t="s">
        <v>564</v>
      </c>
      <c r="D834" s="21" t="s">
        <v>565</v>
      </c>
      <c r="E834" s="22" t="s">
        <v>562</v>
      </c>
      <c r="F834" s="22" t="s">
        <v>561</v>
      </c>
      <c r="G834" s="21" t="s">
        <v>47</v>
      </c>
      <c r="H834" s="23" t="s">
        <v>106</v>
      </c>
      <c r="I834" s="23" t="s">
        <v>560</v>
      </c>
      <c r="J834" s="23"/>
      <c r="K834" s="21" t="s">
        <v>51</v>
      </c>
      <c r="L834" s="23">
        <v>43678</v>
      </c>
      <c r="M834" s="24" t="s">
        <v>71</v>
      </c>
      <c r="N834" s="24"/>
      <c r="O834" s="21" t="s">
        <v>55</v>
      </c>
      <c r="P834" s="21"/>
      <c r="Q834" s="21"/>
      <c r="R834" s="23"/>
      <c r="S834" s="23"/>
      <c r="T834" s="21"/>
      <c r="U834" s="21"/>
      <c r="V834" s="21"/>
      <c r="W834" s="21"/>
      <c r="X834" s="21"/>
      <c r="Y834" s="22" t="s">
        <v>566</v>
      </c>
      <c r="Z834" s="21"/>
    </row>
    <row r="835" spans="1:26" ht="14.45" customHeight="1" x14ac:dyDescent="0.25">
      <c r="A835" s="21" t="s">
        <v>216</v>
      </c>
      <c r="B835" s="21" t="s">
        <v>217</v>
      </c>
      <c r="C835" s="21" t="s">
        <v>217</v>
      </c>
      <c r="D835" s="21"/>
      <c r="E835" s="22" t="s">
        <v>215</v>
      </c>
      <c r="F835" s="22" t="s">
        <v>214</v>
      </c>
      <c r="G835" s="21" t="s">
        <v>70</v>
      </c>
      <c r="H835" s="23" t="s">
        <v>212</v>
      </c>
      <c r="I835" s="23" t="s">
        <v>213</v>
      </c>
      <c r="J835" s="23"/>
      <c r="K835" s="21"/>
      <c r="L835" s="23">
        <v>43678</v>
      </c>
      <c r="M835" s="24" t="s">
        <v>71</v>
      </c>
      <c r="N835" s="24"/>
      <c r="O835" s="21" t="s">
        <v>55</v>
      </c>
      <c r="P835" s="21"/>
      <c r="Q835" s="21"/>
      <c r="R835" s="23"/>
      <c r="S835" s="23"/>
      <c r="T835" s="21"/>
      <c r="U835" s="21"/>
      <c r="V835" s="21"/>
      <c r="W835" s="21"/>
      <c r="X835" s="21"/>
      <c r="Y835" s="22" t="s">
        <v>218</v>
      </c>
      <c r="Z835" s="21"/>
    </row>
    <row r="836" spans="1:26" ht="14.45" customHeight="1" x14ac:dyDescent="0.25">
      <c r="A836" s="21" t="s">
        <v>2379</v>
      </c>
      <c r="B836" s="21" t="s">
        <v>2380</v>
      </c>
      <c r="C836" s="21" t="s">
        <v>2380</v>
      </c>
      <c r="D836" s="21" t="s">
        <v>2381</v>
      </c>
      <c r="E836" s="22" t="s">
        <v>2378</v>
      </c>
      <c r="F836" s="22" t="s">
        <v>2377</v>
      </c>
      <c r="G836" s="21" t="s">
        <v>47</v>
      </c>
      <c r="H836" s="23" t="s">
        <v>2376</v>
      </c>
      <c r="I836" s="23"/>
      <c r="J836" s="23"/>
      <c r="K836" s="21" t="s">
        <v>60</v>
      </c>
      <c r="L836" s="23">
        <v>43678</v>
      </c>
      <c r="M836" s="24" t="s">
        <v>71</v>
      </c>
      <c r="N836" s="24"/>
      <c r="O836" s="21" t="s">
        <v>55</v>
      </c>
      <c r="P836" s="21"/>
      <c r="Q836" s="21"/>
      <c r="R836" s="23"/>
      <c r="S836" s="23"/>
      <c r="T836" s="21"/>
      <c r="U836" s="21"/>
      <c r="V836" s="21"/>
      <c r="W836" s="21"/>
      <c r="X836" s="21"/>
      <c r="Y836" s="22" t="s">
        <v>2382</v>
      </c>
      <c r="Z836" s="21"/>
    </row>
    <row r="837" spans="1:26" ht="14.45" customHeight="1" x14ac:dyDescent="0.25">
      <c r="A837" s="21" t="s">
        <v>865</v>
      </c>
      <c r="B837" s="21" t="s">
        <v>866</v>
      </c>
      <c r="C837" s="21" t="s">
        <v>866</v>
      </c>
      <c r="D837" s="21" t="s">
        <v>867</v>
      </c>
      <c r="E837" s="22" t="s">
        <v>864</v>
      </c>
      <c r="F837" s="22" t="s">
        <v>863</v>
      </c>
      <c r="G837" s="21" t="s">
        <v>47</v>
      </c>
      <c r="H837" s="23" t="s">
        <v>861</v>
      </c>
      <c r="I837" s="23" t="s">
        <v>862</v>
      </c>
      <c r="J837" s="23"/>
      <c r="K837" s="21" t="s">
        <v>51</v>
      </c>
      <c r="L837" s="23">
        <v>43678</v>
      </c>
      <c r="M837" s="24" t="s">
        <v>71</v>
      </c>
      <c r="N837" s="24"/>
      <c r="O837" s="21" t="s">
        <v>55</v>
      </c>
      <c r="P837" s="21"/>
      <c r="Q837" s="21"/>
      <c r="R837" s="23"/>
      <c r="S837" s="23"/>
      <c r="T837" s="21"/>
      <c r="U837" s="21"/>
      <c r="V837" s="21"/>
      <c r="W837" s="21"/>
      <c r="X837" s="21"/>
      <c r="Y837" s="22" t="s">
        <v>868</v>
      </c>
      <c r="Z837" s="21"/>
    </row>
    <row r="838" spans="1:26" ht="14.45" customHeight="1" x14ac:dyDescent="0.25">
      <c r="A838" s="21" t="s">
        <v>869</v>
      </c>
      <c r="B838" s="21" t="s">
        <v>866</v>
      </c>
      <c r="C838" s="21" t="s">
        <v>866</v>
      </c>
      <c r="D838" s="21" t="s">
        <v>870</v>
      </c>
      <c r="E838" s="22" t="s">
        <v>864</v>
      </c>
      <c r="F838" s="22" t="s">
        <v>863</v>
      </c>
      <c r="G838" s="21" t="s">
        <v>47</v>
      </c>
      <c r="H838" s="23" t="s">
        <v>861</v>
      </c>
      <c r="I838" s="23" t="s">
        <v>862</v>
      </c>
      <c r="J838" s="23"/>
      <c r="K838" s="21" t="s">
        <v>51</v>
      </c>
      <c r="L838" s="23">
        <v>43678</v>
      </c>
      <c r="M838" s="24" t="s">
        <v>71</v>
      </c>
      <c r="N838" s="24"/>
      <c r="O838" s="21" t="s">
        <v>55</v>
      </c>
      <c r="P838" s="21"/>
      <c r="Q838" s="21"/>
      <c r="R838" s="23"/>
      <c r="S838" s="23"/>
      <c r="T838" s="21"/>
      <c r="U838" s="21"/>
      <c r="V838" s="21"/>
      <c r="W838" s="21"/>
      <c r="X838" s="21"/>
      <c r="Y838" s="22" t="s">
        <v>871</v>
      </c>
      <c r="Z838" s="21"/>
    </row>
    <row r="839" spans="1:26" ht="14.45" customHeight="1" x14ac:dyDescent="0.25">
      <c r="A839" s="21" t="s">
        <v>277</v>
      </c>
      <c r="B839" s="21" t="s">
        <v>278</v>
      </c>
      <c r="C839" s="21" t="s">
        <v>278</v>
      </c>
      <c r="D839" s="21" t="s">
        <v>279</v>
      </c>
      <c r="E839" s="22" t="s">
        <v>276</v>
      </c>
      <c r="F839" s="22" t="s">
        <v>275</v>
      </c>
      <c r="G839" s="21" t="s">
        <v>47</v>
      </c>
      <c r="H839" s="23" t="s">
        <v>274</v>
      </c>
      <c r="I839" s="23"/>
      <c r="J839" s="23"/>
      <c r="K839" s="21" t="s">
        <v>60</v>
      </c>
      <c r="L839" s="23">
        <v>43678</v>
      </c>
      <c r="M839" s="24" t="s">
        <v>48</v>
      </c>
      <c r="N839" s="24"/>
      <c r="O839" s="21" t="s">
        <v>55</v>
      </c>
      <c r="P839" s="21"/>
      <c r="Q839" s="21"/>
      <c r="R839" s="23"/>
      <c r="S839" s="23"/>
      <c r="T839" s="21"/>
      <c r="U839" s="21"/>
      <c r="V839" s="21"/>
      <c r="W839" s="21"/>
      <c r="X839" s="21"/>
      <c r="Y839" s="22" t="s">
        <v>280</v>
      </c>
      <c r="Z839" s="21"/>
    </row>
    <row r="840" spans="1:26" ht="14.45" customHeight="1" x14ac:dyDescent="0.25">
      <c r="A840" s="21" t="s">
        <v>2042</v>
      </c>
      <c r="B840" s="21" t="s">
        <v>2043</v>
      </c>
      <c r="C840" s="21" t="s">
        <v>2043</v>
      </c>
      <c r="D840" s="21" t="s">
        <v>2044</v>
      </c>
      <c r="E840" s="22" t="s">
        <v>2041</v>
      </c>
      <c r="F840" s="22" t="s">
        <v>2040</v>
      </c>
      <c r="G840" s="21" t="s">
        <v>47</v>
      </c>
      <c r="H840" s="23" t="s">
        <v>311</v>
      </c>
      <c r="I840" s="23" t="s">
        <v>206</v>
      </c>
      <c r="J840" s="23"/>
      <c r="K840" s="21" t="s">
        <v>51</v>
      </c>
      <c r="L840" s="23">
        <v>43678</v>
      </c>
      <c r="M840" s="24" t="s">
        <v>298</v>
      </c>
      <c r="N840" s="24"/>
      <c r="O840" s="21" t="s">
        <v>55</v>
      </c>
      <c r="P840" s="21"/>
      <c r="Q840" s="21"/>
      <c r="R840" s="23"/>
      <c r="S840" s="23"/>
      <c r="T840" s="21"/>
      <c r="U840" s="21"/>
      <c r="V840" s="21"/>
      <c r="W840" s="21"/>
      <c r="X840" s="21"/>
      <c r="Y840" s="22" t="s">
        <v>2045</v>
      </c>
      <c r="Z840" s="21"/>
    </row>
    <row r="841" spans="1:26" ht="14.45" customHeight="1" x14ac:dyDescent="0.25">
      <c r="A841" s="21" t="s">
        <v>2060</v>
      </c>
      <c r="B841" s="21" t="s">
        <v>2043</v>
      </c>
      <c r="C841" s="21" t="s">
        <v>2043</v>
      </c>
      <c r="D841" s="21" t="s">
        <v>2061</v>
      </c>
      <c r="E841" s="22" t="s">
        <v>2041</v>
      </c>
      <c r="F841" s="22" t="s">
        <v>2040</v>
      </c>
      <c r="G841" s="21" t="s">
        <v>47</v>
      </c>
      <c r="H841" s="23" t="s">
        <v>311</v>
      </c>
      <c r="I841" s="23" t="s">
        <v>206</v>
      </c>
      <c r="J841" s="23"/>
      <c r="K841" s="21" t="s">
        <v>51</v>
      </c>
      <c r="L841" s="23">
        <v>43678</v>
      </c>
      <c r="M841" s="24" t="s">
        <v>298</v>
      </c>
      <c r="N841" s="24"/>
      <c r="O841" s="21" t="s">
        <v>55</v>
      </c>
      <c r="P841" s="21"/>
      <c r="Q841" s="21"/>
      <c r="R841" s="23"/>
      <c r="S841" s="23"/>
      <c r="T841" s="21"/>
      <c r="U841" s="21"/>
      <c r="V841" s="21"/>
      <c r="W841" s="21"/>
      <c r="X841" s="21"/>
      <c r="Y841" s="22" t="s">
        <v>2062</v>
      </c>
      <c r="Z841" s="21"/>
    </row>
    <row r="842" spans="1:26" ht="14.45" customHeight="1" x14ac:dyDescent="0.25">
      <c r="A842" s="21" t="s">
        <v>2947</v>
      </c>
      <c r="B842" s="21" t="s">
        <v>2949</v>
      </c>
      <c r="C842" s="21" t="s">
        <v>2948</v>
      </c>
      <c r="D842" s="21" t="s">
        <v>2948</v>
      </c>
      <c r="E842" s="22" t="s">
        <v>2946</v>
      </c>
      <c r="F842" s="22" t="s">
        <v>2945</v>
      </c>
      <c r="G842" s="21" t="s">
        <v>47</v>
      </c>
      <c r="H842" s="23" t="s">
        <v>274</v>
      </c>
      <c r="I842" s="23"/>
      <c r="J842" s="23"/>
      <c r="K842" s="21" t="s">
        <v>60</v>
      </c>
      <c r="L842" s="23">
        <v>43678</v>
      </c>
      <c r="M842" s="24" t="s">
        <v>48</v>
      </c>
      <c r="N842" s="24"/>
      <c r="O842" s="21" t="s">
        <v>55</v>
      </c>
      <c r="P842" s="21"/>
      <c r="Q842" s="21"/>
      <c r="R842" s="23"/>
      <c r="S842" s="23"/>
      <c r="T842" s="21"/>
      <c r="U842" s="21"/>
      <c r="V842" s="21"/>
      <c r="W842" s="21"/>
      <c r="X842" s="21"/>
      <c r="Y842" s="22" t="s">
        <v>2950</v>
      </c>
      <c r="Z842" s="21"/>
    </row>
    <row r="843" spans="1:26" ht="14.45" customHeight="1" x14ac:dyDescent="0.25">
      <c r="A843" s="21" t="s">
        <v>2221</v>
      </c>
      <c r="B843" s="21" t="s">
        <v>2222</v>
      </c>
      <c r="C843" s="21" t="s">
        <v>2222</v>
      </c>
      <c r="D843" s="21" t="s">
        <v>1436</v>
      </c>
      <c r="E843" s="22" t="s">
        <v>2220</v>
      </c>
      <c r="F843" s="22" t="s">
        <v>2219</v>
      </c>
      <c r="G843" s="21" t="s">
        <v>47</v>
      </c>
      <c r="H843" s="23" t="s">
        <v>72</v>
      </c>
      <c r="I843" s="23" t="s">
        <v>2218</v>
      </c>
      <c r="J843" s="23"/>
      <c r="K843" s="21" t="s">
        <v>51</v>
      </c>
      <c r="L843" s="23">
        <v>43678</v>
      </c>
      <c r="M843" s="24" t="s">
        <v>48</v>
      </c>
      <c r="N843" s="24"/>
      <c r="O843" s="21" t="s">
        <v>55</v>
      </c>
      <c r="P843" s="21"/>
      <c r="Q843" s="21"/>
      <c r="R843" s="23"/>
      <c r="S843" s="23"/>
      <c r="T843" s="21"/>
      <c r="U843" s="21"/>
      <c r="V843" s="21"/>
      <c r="W843" s="21"/>
      <c r="X843" s="21"/>
      <c r="Y843" s="22" t="s">
        <v>2223</v>
      </c>
      <c r="Z843" s="21"/>
    </row>
    <row r="844" spans="1:26" ht="14.45" customHeight="1" x14ac:dyDescent="0.25">
      <c r="A844" s="21" t="s">
        <v>2354</v>
      </c>
      <c r="B844" s="21" t="s">
        <v>2355</v>
      </c>
      <c r="C844" s="21" t="s">
        <v>2355</v>
      </c>
      <c r="D844" s="21"/>
      <c r="E844" s="22" t="s">
        <v>2353</v>
      </c>
      <c r="F844" s="22" t="s">
        <v>2352</v>
      </c>
      <c r="G844" s="21" t="s">
        <v>266</v>
      </c>
      <c r="H844" s="23" t="s">
        <v>889</v>
      </c>
      <c r="I844" s="23"/>
      <c r="J844" s="23"/>
      <c r="K844" s="21" t="s">
        <v>268</v>
      </c>
      <c r="L844" s="23">
        <v>43678</v>
      </c>
      <c r="M844" s="24" t="s">
        <v>48</v>
      </c>
      <c r="N844" s="24"/>
      <c r="O844" s="21" t="s">
        <v>55</v>
      </c>
      <c r="P844" s="21"/>
      <c r="Q844" s="21"/>
      <c r="R844" s="23"/>
      <c r="S844" s="23"/>
      <c r="T844" s="21"/>
      <c r="U844" s="21"/>
      <c r="V844" s="21"/>
      <c r="W844" s="21"/>
      <c r="X844" s="21"/>
      <c r="Y844" s="22" t="s">
        <v>2356</v>
      </c>
      <c r="Z844" s="21"/>
    </row>
    <row r="845" spans="1:26" ht="14.45" customHeight="1" x14ac:dyDescent="0.25">
      <c r="A845" s="21" t="s">
        <v>3191</v>
      </c>
      <c r="B845" s="21" t="s">
        <v>2457</v>
      </c>
      <c r="C845" s="21" t="s">
        <v>2457</v>
      </c>
      <c r="D845" s="21" t="s">
        <v>3192</v>
      </c>
      <c r="E845" s="22" t="s">
        <v>2456</v>
      </c>
      <c r="F845" s="22" t="s">
        <v>2455</v>
      </c>
      <c r="G845" s="21" t="s">
        <v>47</v>
      </c>
      <c r="H845" s="23" t="s">
        <v>2454</v>
      </c>
      <c r="I845" s="23"/>
      <c r="J845" s="23"/>
      <c r="K845" s="21" t="s">
        <v>60</v>
      </c>
      <c r="L845" s="23">
        <v>43678</v>
      </c>
      <c r="M845" s="24" t="s">
        <v>48</v>
      </c>
      <c r="N845" s="24"/>
      <c r="O845" s="21" t="s">
        <v>55</v>
      </c>
      <c r="P845" s="21"/>
      <c r="Q845" s="21"/>
      <c r="R845" s="23"/>
      <c r="S845" s="23"/>
      <c r="T845" s="21"/>
      <c r="U845" s="21"/>
      <c r="V845" s="21"/>
      <c r="W845" s="21"/>
      <c r="X845" s="21"/>
      <c r="Y845" s="22" t="s">
        <v>3193</v>
      </c>
      <c r="Z845" s="21"/>
    </row>
    <row r="846" spans="1:26" ht="14.45" customHeight="1" x14ac:dyDescent="0.25">
      <c r="A846" s="21" t="s">
        <v>2468</v>
      </c>
      <c r="B846" s="21" t="s">
        <v>2469</v>
      </c>
      <c r="C846" s="21" t="s">
        <v>2469</v>
      </c>
      <c r="D846" s="21" t="s">
        <v>2470</v>
      </c>
      <c r="E846" s="22" t="s">
        <v>2467</v>
      </c>
      <c r="F846" s="22" t="s">
        <v>2466</v>
      </c>
      <c r="G846" s="21" t="s">
        <v>47</v>
      </c>
      <c r="H846" s="23" t="s">
        <v>2464</v>
      </c>
      <c r="I846" s="23" t="s">
        <v>2465</v>
      </c>
      <c r="J846" s="23"/>
      <c r="K846" s="21" t="s">
        <v>51</v>
      </c>
      <c r="L846" s="23">
        <v>43678</v>
      </c>
      <c r="M846" s="24" t="s">
        <v>48</v>
      </c>
      <c r="N846" s="24"/>
      <c r="O846" s="21" t="s">
        <v>55</v>
      </c>
      <c r="P846" s="21"/>
      <c r="Q846" s="21"/>
      <c r="R846" s="23"/>
      <c r="S846" s="23"/>
      <c r="T846" s="21"/>
      <c r="U846" s="21"/>
      <c r="V846" s="21"/>
      <c r="W846" s="21"/>
      <c r="X846" s="21"/>
      <c r="Y846" s="22" t="s">
        <v>2471</v>
      </c>
      <c r="Z846" s="21"/>
    </row>
    <row r="847" spans="1:26" ht="14.45" customHeight="1" x14ac:dyDescent="0.25">
      <c r="A847" s="21" t="s">
        <v>2472</v>
      </c>
      <c r="B847" s="21" t="s">
        <v>2469</v>
      </c>
      <c r="C847" s="21" t="s">
        <v>2473</v>
      </c>
      <c r="D847" s="21" t="s">
        <v>2474</v>
      </c>
      <c r="E847" s="22" t="s">
        <v>2467</v>
      </c>
      <c r="F847" s="22" t="s">
        <v>2466</v>
      </c>
      <c r="G847" s="21" t="s">
        <v>47</v>
      </c>
      <c r="H847" s="23" t="s">
        <v>2464</v>
      </c>
      <c r="I847" s="23" t="s">
        <v>2465</v>
      </c>
      <c r="J847" s="23"/>
      <c r="K847" s="21" t="s">
        <v>51</v>
      </c>
      <c r="L847" s="23">
        <v>43678</v>
      </c>
      <c r="M847" s="24" t="s">
        <v>48</v>
      </c>
      <c r="N847" s="24"/>
      <c r="O847" s="21" t="s">
        <v>55</v>
      </c>
      <c r="P847" s="21"/>
      <c r="Q847" s="21"/>
      <c r="R847" s="23"/>
      <c r="S847" s="23"/>
      <c r="T847" s="21"/>
      <c r="U847" s="21"/>
      <c r="V847" s="21"/>
      <c r="W847" s="21"/>
      <c r="X847" s="21"/>
      <c r="Y847" s="22" t="s">
        <v>2475</v>
      </c>
      <c r="Z847" s="21"/>
    </row>
    <row r="848" spans="1:26" ht="14.45" customHeight="1" x14ac:dyDescent="0.25">
      <c r="A848" s="21" t="s">
        <v>6000</v>
      </c>
      <c r="B848" s="21" t="s">
        <v>2469</v>
      </c>
      <c r="C848" s="21" t="s">
        <v>2469</v>
      </c>
      <c r="D848" s="21" t="s">
        <v>2476</v>
      </c>
      <c r="E848" s="22" t="s">
        <v>2467</v>
      </c>
      <c r="F848" s="22" t="s">
        <v>2466</v>
      </c>
      <c r="G848" s="21" t="s">
        <v>47</v>
      </c>
      <c r="H848" s="23" t="s">
        <v>2464</v>
      </c>
      <c r="I848" s="23" t="s">
        <v>2465</v>
      </c>
      <c r="J848" s="23"/>
      <c r="K848" s="21" t="s">
        <v>51</v>
      </c>
      <c r="L848" s="23">
        <v>43678</v>
      </c>
      <c r="M848" s="24" t="s">
        <v>48</v>
      </c>
      <c r="N848" s="24"/>
      <c r="O848" s="21" t="s">
        <v>55</v>
      </c>
      <c r="P848" s="21"/>
      <c r="Q848" s="21"/>
      <c r="R848" s="23"/>
      <c r="S848" s="23"/>
      <c r="T848" s="21"/>
      <c r="U848" s="21"/>
      <c r="V848" s="21"/>
      <c r="W848" s="21"/>
      <c r="X848" s="21"/>
      <c r="Y848" s="22" t="s">
        <v>2477</v>
      </c>
      <c r="Z848" s="21"/>
    </row>
    <row r="849" spans="1:26" ht="14.45" customHeight="1" x14ac:dyDescent="0.25">
      <c r="A849" s="21" t="s">
        <v>2478</v>
      </c>
      <c r="B849" s="21" t="s">
        <v>2469</v>
      </c>
      <c r="C849" s="21" t="s">
        <v>2469</v>
      </c>
      <c r="D849" s="21" t="s">
        <v>2479</v>
      </c>
      <c r="E849" s="22" t="s">
        <v>2467</v>
      </c>
      <c r="F849" s="22" t="s">
        <v>2466</v>
      </c>
      <c r="G849" s="21" t="s">
        <v>47</v>
      </c>
      <c r="H849" s="23" t="s">
        <v>2464</v>
      </c>
      <c r="I849" s="23" t="s">
        <v>2465</v>
      </c>
      <c r="J849" s="23"/>
      <c r="K849" s="21" t="s">
        <v>51</v>
      </c>
      <c r="L849" s="23">
        <v>43678</v>
      </c>
      <c r="M849" s="24" t="s">
        <v>48</v>
      </c>
      <c r="N849" s="24"/>
      <c r="O849" s="21" t="s">
        <v>55</v>
      </c>
      <c r="P849" s="21"/>
      <c r="Q849" s="21"/>
      <c r="R849" s="23"/>
      <c r="S849" s="23"/>
      <c r="T849" s="21"/>
      <c r="U849" s="21"/>
      <c r="V849" s="21"/>
      <c r="W849" s="21"/>
      <c r="X849" s="21"/>
      <c r="Y849" s="22" t="s">
        <v>2480</v>
      </c>
      <c r="Z849" s="21"/>
    </row>
    <row r="850" spans="1:26" ht="14.45" customHeight="1" x14ac:dyDescent="0.25">
      <c r="A850" s="21" t="s">
        <v>2517</v>
      </c>
      <c r="B850" s="21" t="s">
        <v>2518</v>
      </c>
      <c r="C850" s="21" t="s">
        <v>2518</v>
      </c>
      <c r="D850" s="21" t="s">
        <v>2519</v>
      </c>
      <c r="E850" s="22" t="s">
        <v>2516</v>
      </c>
      <c r="F850" s="22" t="s">
        <v>2515</v>
      </c>
      <c r="G850" s="21" t="s">
        <v>47</v>
      </c>
      <c r="H850" s="23" t="s">
        <v>411</v>
      </c>
      <c r="I850" s="23" t="s">
        <v>2514</v>
      </c>
      <c r="J850" s="23"/>
      <c r="K850" s="21" t="s">
        <v>51</v>
      </c>
      <c r="L850" s="23">
        <v>43678</v>
      </c>
      <c r="M850" s="24" t="s">
        <v>48</v>
      </c>
      <c r="N850" s="24"/>
      <c r="O850" s="21" t="s">
        <v>55</v>
      </c>
      <c r="P850" s="21"/>
      <c r="Q850" s="21"/>
      <c r="R850" s="23"/>
      <c r="S850" s="23"/>
      <c r="T850" s="21"/>
      <c r="U850" s="21"/>
      <c r="V850" s="21"/>
      <c r="W850" s="21"/>
      <c r="X850" s="21"/>
      <c r="Y850" s="22" t="s">
        <v>2520</v>
      </c>
      <c r="Z850" s="21"/>
    </row>
    <row r="851" spans="1:26" ht="14.45" customHeight="1" x14ac:dyDescent="0.25">
      <c r="A851" s="21" t="s">
        <v>2521</v>
      </c>
      <c r="B851" s="21" t="s">
        <v>2518</v>
      </c>
      <c r="C851" s="21" t="s">
        <v>2518</v>
      </c>
      <c r="D851" s="21" t="s">
        <v>2522</v>
      </c>
      <c r="E851" s="22" t="s">
        <v>2516</v>
      </c>
      <c r="F851" s="22" t="s">
        <v>2515</v>
      </c>
      <c r="G851" s="21" t="s">
        <v>47</v>
      </c>
      <c r="H851" s="23" t="s">
        <v>411</v>
      </c>
      <c r="I851" s="23" t="s">
        <v>2514</v>
      </c>
      <c r="J851" s="23"/>
      <c r="K851" s="21" t="s">
        <v>51</v>
      </c>
      <c r="L851" s="23">
        <v>43678</v>
      </c>
      <c r="M851" s="24" t="s">
        <v>48</v>
      </c>
      <c r="N851" s="24"/>
      <c r="O851" s="21" t="s">
        <v>55</v>
      </c>
      <c r="P851" s="21"/>
      <c r="Q851" s="21"/>
      <c r="R851" s="23"/>
      <c r="S851" s="23"/>
      <c r="T851" s="21"/>
      <c r="U851" s="21"/>
      <c r="V851" s="21"/>
      <c r="W851" s="21"/>
      <c r="X851" s="21"/>
      <c r="Y851" s="22" t="s">
        <v>2523</v>
      </c>
      <c r="Z851" s="21"/>
    </row>
    <row r="852" spans="1:26" ht="14.45" customHeight="1" x14ac:dyDescent="0.25">
      <c r="A852" s="21" t="s">
        <v>2552</v>
      </c>
      <c r="B852" s="21" t="s">
        <v>2553</v>
      </c>
      <c r="C852" s="21" t="s">
        <v>2553</v>
      </c>
      <c r="D852" s="21"/>
      <c r="E852" s="22" t="s">
        <v>2551</v>
      </c>
      <c r="F852" s="22" t="s">
        <v>2550</v>
      </c>
      <c r="G852" s="21" t="s">
        <v>266</v>
      </c>
      <c r="H852" s="23" t="s">
        <v>2548</v>
      </c>
      <c r="I852" s="23" t="s">
        <v>2549</v>
      </c>
      <c r="J852" s="23"/>
      <c r="K852" s="21" t="s">
        <v>437</v>
      </c>
      <c r="L852" s="23">
        <v>43678</v>
      </c>
      <c r="M852" s="24" t="s">
        <v>48</v>
      </c>
      <c r="N852" s="24"/>
      <c r="O852" s="21" t="s">
        <v>55</v>
      </c>
      <c r="P852" s="21"/>
      <c r="Q852" s="21"/>
      <c r="R852" s="23"/>
      <c r="S852" s="23"/>
      <c r="T852" s="21"/>
      <c r="U852" s="21"/>
      <c r="V852" s="21"/>
      <c r="W852" s="21"/>
      <c r="X852" s="21"/>
      <c r="Y852" s="22" t="s">
        <v>2554</v>
      </c>
      <c r="Z852" s="21"/>
    </row>
    <row r="853" spans="1:26" ht="14.45" customHeight="1" x14ac:dyDescent="0.25">
      <c r="A853" s="21" t="s">
        <v>2584</v>
      </c>
      <c r="B853" s="21" t="s">
        <v>486</v>
      </c>
      <c r="C853" s="21" t="s">
        <v>486</v>
      </c>
      <c r="D853" s="21" t="s">
        <v>2585</v>
      </c>
      <c r="E853" s="22" t="s">
        <v>485</v>
      </c>
      <c r="F853" s="22" t="s">
        <v>484</v>
      </c>
      <c r="G853" s="21" t="s">
        <v>47</v>
      </c>
      <c r="H853" s="23" t="s">
        <v>483</v>
      </c>
      <c r="I853" s="23" t="s">
        <v>1565</v>
      </c>
      <c r="J853" s="23"/>
      <c r="K853" s="21" t="s">
        <v>1084</v>
      </c>
      <c r="L853" s="23">
        <v>43678</v>
      </c>
      <c r="M853" s="24" t="s">
        <v>48</v>
      </c>
      <c r="N853" s="24"/>
      <c r="O853" s="21" t="s">
        <v>55</v>
      </c>
      <c r="P853" s="21"/>
      <c r="Q853" s="21"/>
      <c r="R853" s="23"/>
      <c r="S853" s="23"/>
      <c r="T853" s="21"/>
      <c r="U853" s="21"/>
      <c r="V853" s="21"/>
      <c r="W853" s="21"/>
      <c r="X853" s="21"/>
      <c r="Y853" s="22" t="s">
        <v>2586</v>
      </c>
      <c r="Z853" s="21"/>
    </row>
    <row r="854" spans="1:26" ht="14.45" customHeight="1" x14ac:dyDescent="0.25">
      <c r="A854" s="21" t="s">
        <v>2587</v>
      </c>
      <c r="B854" s="21" t="s">
        <v>486</v>
      </c>
      <c r="C854" s="21" t="s">
        <v>486</v>
      </c>
      <c r="D854" s="21" t="s">
        <v>2588</v>
      </c>
      <c r="E854" s="22" t="s">
        <v>485</v>
      </c>
      <c r="F854" s="22" t="s">
        <v>484</v>
      </c>
      <c r="G854" s="21" t="s">
        <v>47</v>
      </c>
      <c r="H854" s="23" t="s">
        <v>483</v>
      </c>
      <c r="I854" s="23"/>
      <c r="J854" s="23"/>
      <c r="K854" s="21" t="s">
        <v>997</v>
      </c>
      <c r="L854" s="23">
        <v>43678</v>
      </c>
      <c r="M854" s="24" t="s">
        <v>48</v>
      </c>
      <c r="N854" s="24"/>
      <c r="O854" s="21" t="s">
        <v>55</v>
      </c>
      <c r="P854" s="21"/>
      <c r="Q854" s="21"/>
      <c r="R854" s="23"/>
      <c r="S854" s="23"/>
      <c r="T854" s="21"/>
      <c r="U854" s="21"/>
      <c r="V854" s="21"/>
      <c r="W854" s="21"/>
      <c r="X854" s="21"/>
      <c r="Y854" s="22" t="s">
        <v>2589</v>
      </c>
      <c r="Z854" s="21"/>
    </row>
    <row r="855" spans="1:26" ht="14.45" customHeight="1" x14ac:dyDescent="0.25">
      <c r="A855" s="21" t="s">
        <v>3334</v>
      </c>
      <c r="B855" s="21" t="s">
        <v>486</v>
      </c>
      <c r="C855" s="21" t="s">
        <v>486</v>
      </c>
      <c r="D855" s="21" t="s">
        <v>3335</v>
      </c>
      <c r="E855" s="22" t="s">
        <v>485</v>
      </c>
      <c r="F855" s="22" t="s">
        <v>484</v>
      </c>
      <c r="G855" s="21" t="s">
        <v>47</v>
      </c>
      <c r="H855" s="23" t="s">
        <v>483</v>
      </c>
      <c r="I855" s="23"/>
      <c r="J855" s="23"/>
      <c r="K855" s="21" t="s">
        <v>60</v>
      </c>
      <c r="L855" s="23">
        <v>43678</v>
      </c>
      <c r="M855" s="24" t="s">
        <v>48</v>
      </c>
      <c r="N855" s="24"/>
      <c r="O855" s="21" t="s">
        <v>55</v>
      </c>
      <c r="P855" s="21"/>
      <c r="Q855" s="21"/>
      <c r="R855" s="23"/>
      <c r="S855" s="23"/>
      <c r="T855" s="21"/>
      <c r="U855" s="21"/>
      <c r="V855" s="21"/>
      <c r="W855" s="21"/>
      <c r="X855" s="21"/>
      <c r="Y855" s="22" t="s">
        <v>3336</v>
      </c>
      <c r="Z855" s="21"/>
    </row>
    <row r="856" spans="1:26" ht="14.45" customHeight="1" x14ac:dyDescent="0.25">
      <c r="A856" s="21" t="s">
        <v>3337</v>
      </c>
      <c r="B856" s="21" t="s">
        <v>486</v>
      </c>
      <c r="C856" s="21" t="s">
        <v>486</v>
      </c>
      <c r="D856" s="21" t="s">
        <v>3335</v>
      </c>
      <c r="E856" s="22" t="s">
        <v>485</v>
      </c>
      <c r="F856" s="22" t="s">
        <v>484</v>
      </c>
      <c r="G856" s="21" t="s">
        <v>47</v>
      </c>
      <c r="H856" s="23" t="s">
        <v>483</v>
      </c>
      <c r="I856" s="23"/>
      <c r="J856" s="23"/>
      <c r="K856" s="21" t="s">
        <v>60</v>
      </c>
      <c r="L856" s="23">
        <v>43678</v>
      </c>
      <c r="M856" s="24" t="s">
        <v>48</v>
      </c>
      <c r="N856" s="24"/>
      <c r="O856" s="21" t="s">
        <v>55</v>
      </c>
      <c r="P856" s="21"/>
      <c r="Q856" s="21"/>
      <c r="R856" s="23"/>
      <c r="S856" s="23"/>
      <c r="T856" s="21"/>
      <c r="U856" s="21"/>
      <c r="V856" s="21"/>
      <c r="W856" s="21"/>
      <c r="X856" s="21"/>
      <c r="Y856" s="22" t="s">
        <v>3338</v>
      </c>
      <c r="Z856" s="21"/>
    </row>
    <row r="857" spans="1:26" ht="14.45" customHeight="1" x14ac:dyDescent="0.25">
      <c r="A857" s="21" t="s">
        <v>2592</v>
      </c>
      <c r="B857" s="21" t="s">
        <v>2593</v>
      </c>
      <c r="C857" s="21" t="s">
        <v>2593</v>
      </c>
      <c r="D857" s="21"/>
      <c r="E857" s="22" t="s">
        <v>2591</v>
      </c>
      <c r="F857" s="22" t="s">
        <v>2590</v>
      </c>
      <c r="G857" s="21" t="s">
        <v>266</v>
      </c>
      <c r="H857" s="23" t="s">
        <v>309</v>
      </c>
      <c r="I857" s="23"/>
      <c r="J857" s="23"/>
      <c r="K857" s="21" t="s">
        <v>268</v>
      </c>
      <c r="L857" s="23">
        <v>43678</v>
      </c>
      <c r="M857" s="24" t="s">
        <v>48</v>
      </c>
      <c r="N857" s="24"/>
      <c r="O857" s="21" t="s">
        <v>55</v>
      </c>
      <c r="P857" s="21"/>
      <c r="Q857" s="21"/>
      <c r="R857" s="23"/>
      <c r="S857" s="23"/>
      <c r="T857" s="21"/>
      <c r="U857" s="21"/>
      <c r="V857" s="21"/>
      <c r="W857" s="21"/>
      <c r="X857" s="21"/>
      <c r="Y857" s="22" t="s">
        <v>2594</v>
      </c>
      <c r="Z857" s="21"/>
    </row>
    <row r="858" spans="1:26" ht="14.45" customHeight="1" x14ac:dyDescent="0.25">
      <c r="A858" s="21" t="s">
        <v>2592</v>
      </c>
      <c r="B858" s="21" t="s">
        <v>2593</v>
      </c>
      <c r="C858" s="21" t="s">
        <v>2593</v>
      </c>
      <c r="D858" s="21"/>
      <c r="E858" s="22" t="s">
        <v>2591</v>
      </c>
      <c r="F858" s="22" t="s">
        <v>2590</v>
      </c>
      <c r="G858" s="21" t="s">
        <v>266</v>
      </c>
      <c r="H858" s="23" t="s">
        <v>309</v>
      </c>
      <c r="I858" s="23"/>
      <c r="J858" s="23"/>
      <c r="K858" s="21" t="s">
        <v>268</v>
      </c>
      <c r="L858" s="23">
        <v>43678</v>
      </c>
      <c r="M858" s="24" t="s">
        <v>48</v>
      </c>
      <c r="N858" s="24"/>
      <c r="O858" s="21" t="s">
        <v>55</v>
      </c>
      <c r="P858" s="21"/>
      <c r="Q858" s="21"/>
      <c r="R858" s="23"/>
      <c r="S858" s="23"/>
      <c r="T858" s="21"/>
      <c r="U858" s="21"/>
      <c r="V858" s="21"/>
      <c r="W858" s="21"/>
      <c r="X858" s="21"/>
      <c r="Y858" s="22" t="s">
        <v>2595</v>
      </c>
      <c r="Z858" s="21"/>
    </row>
    <row r="859" spans="1:26" ht="14.45" customHeight="1" x14ac:dyDescent="0.25">
      <c r="A859" s="21" t="s">
        <v>4127</v>
      </c>
      <c r="B859" s="21" t="s">
        <v>4128</v>
      </c>
      <c r="C859" s="21" t="s">
        <v>4128</v>
      </c>
      <c r="D859" s="21"/>
      <c r="E859" s="22" t="s">
        <v>4126</v>
      </c>
      <c r="F859" s="22" t="s">
        <v>4125</v>
      </c>
      <c r="G859" s="21" t="s">
        <v>70</v>
      </c>
      <c r="H859" s="23" t="s">
        <v>2057</v>
      </c>
      <c r="I859" s="23" t="s">
        <v>79</v>
      </c>
      <c r="J859" s="23"/>
      <c r="K859" s="21"/>
      <c r="L859" s="23">
        <v>43678</v>
      </c>
      <c r="M859" s="24" t="s">
        <v>298</v>
      </c>
      <c r="N859" s="24"/>
      <c r="O859" s="21" t="s">
        <v>55</v>
      </c>
      <c r="P859" s="21"/>
      <c r="Q859" s="21"/>
      <c r="R859" s="23"/>
      <c r="S859" s="23"/>
      <c r="T859" s="21"/>
      <c r="U859" s="21"/>
      <c r="V859" s="21"/>
      <c r="W859" s="21"/>
      <c r="X859" s="21"/>
      <c r="Y859" s="22" t="s">
        <v>4129</v>
      </c>
      <c r="Z859" s="21"/>
    </row>
    <row r="860" spans="1:26" ht="14.45" customHeight="1" x14ac:dyDescent="0.25">
      <c r="A860" s="21" t="s">
        <v>4351</v>
      </c>
      <c r="B860" s="21" t="s">
        <v>4352</v>
      </c>
      <c r="C860" s="21" t="s">
        <v>4352</v>
      </c>
      <c r="D860" s="21"/>
      <c r="E860" s="22" t="s">
        <v>4350</v>
      </c>
      <c r="F860" s="22" t="s">
        <v>4349</v>
      </c>
      <c r="G860" s="21" t="s">
        <v>70</v>
      </c>
      <c r="H860" s="23" t="s">
        <v>1692</v>
      </c>
      <c r="I860" s="23" t="s">
        <v>1855</v>
      </c>
      <c r="J860" s="23"/>
      <c r="K860" s="21"/>
      <c r="L860" s="23">
        <v>43678</v>
      </c>
      <c r="M860" s="24" t="s">
        <v>48</v>
      </c>
      <c r="N860" s="24"/>
      <c r="O860" s="21" t="s">
        <v>55</v>
      </c>
      <c r="P860" s="21"/>
      <c r="Q860" s="21"/>
      <c r="R860" s="23"/>
      <c r="S860" s="23"/>
      <c r="T860" s="21"/>
      <c r="U860" s="21"/>
      <c r="V860" s="21"/>
      <c r="W860" s="21"/>
      <c r="X860" s="21"/>
      <c r="Y860" s="22" t="s">
        <v>4353</v>
      </c>
      <c r="Z860" s="21"/>
    </row>
    <row r="861" spans="1:26" ht="14.45" customHeight="1" x14ac:dyDescent="0.25">
      <c r="A861" s="21" t="s">
        <v>4372</v>
      </c>
      <c r="B861" s="21" t="s">
        <v>4373</v>
      </c>
      <c r="C861" s="21" t="s">
        <v>4373</v>
      </c>
      <c r="D861" s="21"/>
      <c r="E861" s="22" t="s">
        <v>4371</v>
      </c>
      <c r="F861" s="22" t="s">
        <v>4370</v>
      </c>
      <c r="G861" s="21" t="s">
        <v>70</v>
      </c>
      <c r="H861" s="23" t="s">
        <v>645</v>
      </c>
      <c r="I861" s="23" t="s">
        <v>4369</v>
      </c>
      <c r="J861" s="23"/>
      <c r="K861" s="21"/>
      <c r="L861" s="23">
        <v>43678</v>
      </c>
      <c r="M861" s="24"/>
      <c r="N861" s="24" t="s">
        <v>970</v>
      </c>
      <c r="O861" s="21" t="s">
        <v>55</v>
      </c>
      <c r="P861" s="21"/>
      <c r="Q861" s="21"/>
      <c r="R861" s="23"/>
      <c r="S861" s="23"/>
      <c r="T861" s="21"/>
      <c r="U861" s="21"/>
      <c r="V861" s="21"/>
      <c r="W861" s="21"/>
      <c r="X861" s="21"/>
      <c r="Y861" s="22" t="s">
        <v>4374</v>
      </c>
      <c r="Z861" s="21"/>
    </row>
    <row r="862" spans="1:26" ht="14.45" customHeight="1" x14ac:dyDescent="0.25">
      <c r="A862" s="21" t="s">
        <v>3731</v>
      </c>
      <c r="B862" s="21" t="s">
        <v>3732</v>
      </c>
      <c r="C862" s="21" t="s">
        <v>3732</v>
      </c>
      <c r="D862" s="21" t="s">
        <v>1568</v>
      </c>
      <c r="E862" s="22" t="s">
        <v>3730</v>
      </c>
      <c r="F862" s="22" t="s">
        <v>3729</v>
      </c>
      <c r="G862" s="21" t="s">
        <v>47</v>
      </c>
      <c r="H862" s="23" t="s">
        <v>3728</v>
      </c>
      <c r="I862" s="23"/>
      <c r="J862" s="23"/>
      <c r="K862" s="21" t="s">
        <v>997</v>
      </c>
      <c r="L862" s="23">
        <v>43678</v>
      </c>
      <c r="M862" s="24" t="s">
        <v>48</v>
      </c>
      <c r="N862" s="24"/>
      <c r="O862" s="21" t="s">
        <v>55</v>
      </c>
      <c r="P862" s="21"/>
      <c r="Q862" s="21"/>
      <c r="R862" s="23"/>
      <c r="S862" s="23"/>
      <c r="T862" s="21"/>
      <c r="U862" s="21"/>
      <c r="V862" s="21"/>
      <c r="W862" s="21"/>
      <c r="X862" s="21"/>
      <c r="Y862" s="22" t="s">
        <v>3733</v>
      </c>
      <c r="Z862" s="21"/>
    </row>
    <row r="863" spans="1:26" ht="14.45" customHeight="1" x14ac:dyDescent="0.25">
      <c r="A863" s="21" t="s">
        <v>3734</v>
      </c>
      <c r="B863" s="21" t="s">
        <v>3732</v>
      </c>
      <c r="C863" s="21" t="s">
        <v>3732</v>
      </c>
      <c r="D863" s="21" t="s">
        <v>1568</v>
      </c>
      <c r="E863" s="22" t="s">
        <v>3730</v>
      </c>
      <c r="F863" s="22" t="s">
        <v>3729</v>
      </c>
      <c r="G863" s="21" t="s">
        <v>47</v>
      </c>
      <c r="H863" s="23" t="s">
        <v>3728</v>
      </c>
      <c r="I863" s="23"/>
      <c r="J863" s="23"/>
      <c r="K863" s="21" t="s">
        <v>997</v>
      </c>
      <c r="L863" s="23">
        <v>43678</v>
      </c>
      <c r="M863" s="24" t="s">
        <v>48</v>
      </c>
      <c r="N863" s="24"/>
      <c r="O863" s="21" t="s">
        <v>55</v>
      </c>
      <c r="P863" s="21"/>
      <c r="Q863" s="21"/>
      <c r="R863" s="23"/>
      <c r="S863" s="23"/>
      <c r="T863" s="21"/>
      <c r="U863" s="21"/>
      <c r="V863" s="21"/>
      <c r="W863" s="21"/>
      <c r="X863" s="21"/>
      <c r="Y863" s="22" t="s">
        <v>3735</v>
      </c>
      <c r="Z863" s="21"/>
    </row>
    <row r="864" spans="1:26" ht="14.45" customHeight="1" x14ac:dyDescent="0.25">
      <c r="A864" s="21" t="s">
        <v>3736</v>
      </c>
      <c r="B864" s="21" t="s">
        <v>3732</v>
      </c>
      <c r="C864" s="21" t="s">
        <v>3732</v>
      </c>
      <c r="D864" s="21" t="s">
        <v>1568</v>
      </c>
      <c r="E864" s="22" t="s">
        <v>3730</v>
      </c>
      <c r="F864" s="22" t="s">
        <v>3729</v>
      </c>
      <c r="G864" s="21" t="s">
        <v>47</v>
      </c>
      <c r="H864" s="23" t="s">
        <v>3728</v>
      </c>
      <c r="I864" s="23"/>
      <c r="J864" s="23"/>
      <c r="K864" s="21" t="s">
        <v>997</v>
      </c>
      <c r="L864" s="23">
        <v>43678</v>
      </c>
      <c r="M864" s="24" t="s">
        <v>48</v>
      </c>
      <c r="N864" s="24"/>
      <c r="O864" s="21" t="s">
        <v>55</v>
      </c>
      <c r="P864" s="21"/>
      <c r="Q864" s="21"/>
      <c r="R864" s="23"/>
      <c r="S864" s="23"/>
      <c r="T864" s="21"/>
      <c r="U864" s="21"/>
      <c r="V864" s="21"/>
      <c r="W864" s="21"/>
      <c r="X864" s="21"/>
      <c r="Y864" s="22" t="s">
        <v>3737</v>
      </c>
      <c r="Z864" s="21"/>
    </row>
    <row r="865" spans="1:26" ht="14.45" customHeight="1" x14ac:dyDescent="0.25">
      <c r="A865" s="21" t="s">
        <v>3805</v>
      </c>
      <c r="B865" s="21" t="s">
        <v>3806</v>
      </c>
      <c r="C865" s="21" t="s">
        <v>3806</v>
      </c>
      <c r="D865" s="21" t="s">
        <v>3807</v>
      </c>
      <c r="E865" s="22" t="s">
        <v>3804</v>
      </c>
      <c r="F865" s="22" t="s">
        <v>3803</v>
      </c>
      <c r="G865" s="21" t="s">
        <v>47</v>
      </c>
      <c r="H865" s="23" t="s">
        <v>3802</v>
      </c>
      <c r="I865" s="23" t="s">
        <v>2088</v>
      </c>
      <c r="J865" s="23"/>
      <c r="K865" s="21" t="s">
        <v>51</v>
      </c>
      <c r="L865" s="23">
        <v>43678</v>
      </c>
      <c r="M865" s="24" t="s">
        <v>48</v>
      </c>
      <c r="N865" s="24"/>
      <c r="O865" s="21" t="s">
        <v>55</v>
      </c>
      <c r="P865" s="21"/>
      <c r="Q865" s="21"/>
      <c r="R865" s="23"/>
      <c r="S865" s="23"/>
      <c r="T865" s="21"/>
      <c r="U865" s="21"/>
      <c r="V865" s="21"/>
      <c r="W865" s="21"/>
      <c r="X865" s="21"/>
      <c r="Y865" s="22" t="s">
        <v>3808</v>
      </c>
      <c r="Z865" s="21"/>
    </row>
    <row r="866" spans="1:26" ht="14.45" customHeight="1" x14ac:dyDescent="0.25">
      <c r="A866" s="21" t="s">
        <v>4100</v>
      </c>
      <c r="B866" s="21" t="s">
        <v>4101</v>
      </c>
      <c r="C866" s="21" t="s">
        <v>4101</v>
      </c>
      <c r="D866" s="21" t="s">
        <v>4102</v>
      </c>
      <c r="E866" s="22" t="s">
        <v>4099</v>
      </c>
      <c r="F866" s="22" t="s">
        <v>4098</v>
      </c>
      <c r="G866" s="21" t="s">
        <v>47</v>
      </c>
      <c r="H866" s="23" t="s">
        <v>3257</v>
      </c>
      <c r="I866" s="23" t="s">
        <v>4097</v>
      </c>
      <c r="J866" s="23"/>
      <c r="K866" s="21" t="s">
        <v>51</v>
      </c>
      <c r="L866" s="23">
        <v>43678</v>
      </c>
      <c r="M866" s="24" t="s">
        <v>48</v>
      </c>
      <c r="N866" s="24"/>
      <c r="O866" s="21" t="s">
        <v>55</v>
      </c>
      <c r="P866" s="21"/>
      <c r="Q866" s="21"/>
      <c r="R866" s="23"/>
      <c r="S866" s="23"/>
      <c r="T866" s="21"/>
      <c r="U866" s="21"/>
      <c r="V866" s="21"/>
      <c r="W866" s="21"/>
      <c r="X866" s="21"/>
      <c r="Y866" s="22" t="s">
        <v>4103</v>
      </c>
      <c r="Z866" s="21"/>
    </row>
    <row r="867" spans="1:26" ht="14.45" customHeight="1" x14ac:dyDescent="0.25">
      <c r="A867" s="21" t="s">
        <v>4160</v>
      </c>
      <c r="B867" s="21" t="s">
        <v>4101</v>
      </c>
      <c r="C867" s="21" t="s">
        <v>4101</v>
      </c>
      <c r="D867" s="21" t="s">
        <v>4161</v>
      </c>
      <c r="E867" s="22" t="s">
        <v>4099</v>
      </c>
      <c r="F867" s="22" t="s">
        <v>4098</v>
      </c>
      <c r="G867" s="21" t="s">
        <v>47</v>
      </c>
      <c r="H867" s="23" t="s">
        <v>3257</v>
      </c>
      <c r="I867" s="23" t="s">
        <v>4097</v>
      </c>
      <c r="J867" s="23"/>
      <c r="K867" s="21" t="s">
        <v>51</v>
      </c>
      <c r="L867" s="23">
        <v>43678</v>
      </c>
      <c r="M867" s="24" t="s">
        <v>48</v>
      </c>
      <c r="N867" s="24"/>
      <c r="O867" s="21" t="s">
        <v>55</v>
      </c>
      <c r="P867" s="21"/>
      <c r="Q867" s="21"/>
      <c r="R867" s="23"/>
      <c r="S867" s="23"/>
      <c r="T867" s="21"/>
      <c r="U867" s="21"/>
      <c r="V867" s="21"/>
      <c r="W867" s="21"/>
      <c r="X867" s="21"/>
      <c r="Y867" s="22" t="s">
        <v>4162</v>
      </c>
      <c r="Z867" s="21"/>
    </row>
    <row r="868" spans="1:26" ht="14.45" customHeight="1" x14ac:dyDescent="0.25">
      <c r="A868" s="21" t="s">
        <v>4195</v>
      </c>
      <c r="B868" s="21" t="s">
        <v>828</v>
      </c>
      <c r="C868" s="21" t="s">
        <v>4196</v>
      </c>
      <c r="D868" s="21" t="s">
        <v>4197</v>
      </c>
      <c r="E868" s="22" t="s">
        <v>827</v>
      </c>
      <c r="F868" s="22" t="s">
        <v>826</v>
      </c>
      <c r="G868" s="21" t="s">
        <v>47</v>
      </c>
      <c r="H868" s="23" t="s">
        <v>49</v>
      </c>
      <c r="I868" s="23" t="s">
        <v>825</v>
      </c>
      <c r="J868" s="23"/>
      <c r="K868" s="21" t="s">
        <v>51</v>
      </c>
      <c r="L868" s="23">
        <v>43678</v>
      </c>
      <c r="M868" s="24" t="s">
        <v>48</v>
      </c>
      <c r="N868" s="24"/>
      <c r="O868" s="21" t="s">
        <v>55</v>
      </c>
      <c r="P868" s="21"/>
      <c r="Q868" s="21"/>
      <c r="R868" s="23"/>
      <c r="S868" s="23"/>
      <c r="T868" s="21"/>
      <c r="U868" s="21"/>
      <c r="V868" s="21"/>
      <c r="W868" s="21"/>
      <c r="X868" s="21"/>
      <c r="Y868" s="22" t="s">
        <v>4198</v>
      </c>
      <c r="Z868" s="21"/>
    </row>
    <row r="869" spans="1:26" ht="14.45" customHeight="1" x14ac:dyDescent="0.25">
      <c r="A869" s="21" t="s">
        <v>4212</v>
      </c>
      <c r="B869" s="21" t="s">
        <v>828</v>
      </c>
      <c r="C869" s="21" t="s">
        <v>4196</v>
      </c>
      <c r="D869" s="21" t="s">
        <v>4213</v>
      </c>
      <c r="E869" s="22" t="s">
        <v>827</v>
      </c>
      <c r="F869" s="22" t="s">
        <v>826</v>
      </c>
      <c r="G869" s="21" t="s">
        <v>47</v>
      </c>
      <c r="H869" s="23" t="s">
        <v>49</v>
      </c>
      <c r="I869" s="23" t="s">
        <v>825</v>
      </c>
      <c r="J869" s="23"/>
      <c r="K869" s="21" t="s">
        <v>51</v>
      </c>
      <c r="L869" s="23">
        <v>43678</v>
      </c>
      <c r="M869" s="24" t="s">
        <v>48</v>
      </c>
      <c r="N869" s="24"/>
      <c r="O869" s="21" t="s">
        <v>55</v>
      </c>
      <c r="P869" s="21"/>
      <c r="Q869" s="21"/>
      <c r="R869" s="23"/>
      <c r="S869" s="23"/>
      <c r="T869" s="21"/>
      <c r="U869" s="21"/>
      <c r="V869" s="21"/>
      <c r="W869" s="21"/>
      <c r="X869" s="21"/>
      <c r="Y869" s="22" t="s">
        <v>4214</v>
      </c>
      <c r="Z869" s="21"/>
    </row>
    <row r="870" spans="1:26" ht="14.45" customHeight="1" x14ac:dyDescent="0.25">
      <c r="A870" s="21" t="s">
        <v>4215</v>
      </c>
      <c r="B870" s="21" t="s">
        <v>828</v>
      </c>
      <c r="C870" s="21" t="s">
        <v>4196</v>
      </c>
      <c r="D870" s="21" t="s">
        <v>4196</v>
      </c>
      <c r="E870" s="22" t="s">
        <v>827</v>
      </c>
      <c r="F870" s="22" t="s">
        <v>826</v>
      </c>
      <c r="G870" s="21" t="s">
        <v>47</v>
      </c>
      <c r="H870" s="23" t="s">
        <v>49</v>
      </c>
      <c r="I870" s="23" t="s">
        <v>825</v>
      </c>
      <c r="J870" s="23"/>
      <c r="K870" s="21" t="s">
        <v>51</v>
      </c>
      <c r="L870" s="23">
        <v>43678</v>
      </c>
      <c r="M870" s="24" t="s">
        <v>48</v>
      </c>
      <c r="N870" s="24"/>
      <c r="O870" s="21" t="s">
        <v>55</v>
      </c>
      <c r="P870" s="21"/>
      <c r="Q870" s="21"/>
      <c r="R870" s="23"/>
      <c r="S870" s="23"/>
      <c r="T870" s="21"/>
      <c r="U870" s="21"/>
      <c r="V870" s="21"/>
      <c r="W870" s="21"/>
      <c r="X870" s="21"/>
      <c r="Y870" s="22" t="s">
        <v>4216</v>
      </c>
      <c r="Z870" s="21"/>
    </row>
    <row r="871" spans="1:26" ht="14.45" customHeight="1" x14ac:dyDescent="0.25">
      <c r="A871" s="21" t="s">
        <v>4217</v>
      </c>
      <c r="B871" s="21" t="s">
        <v>828</v>
      </c>
      <c r="C871" s="21" t="s">
        <v>4196</v>
      </c>
      <c r="D871" s="21" t="s">
        <v>4218</v>
      </c>
      <c r="E871" s="22" t="s">
        <v>827</v>
      </c>
      <c r="F871" s="22" t="s">
        <v>826</v>
      </c>
      <c r="G871" s="21" t="s">
        <v>47</v>
      </c>
      <c r="H871" s="23" t="s">
        <v>49</v>
      </c>
      <c r="I871" s="23" t="s">
        <v>825</v>
      </c>
      <c r="J871" s="23"/>
      <c r="K871" s="21" t="s">
        <v>51</v>
      </c>
      <c r="L871" s="23">
        <v>43678</v>
      </c>
      <c r="M871" s="24" t="s">
        <v>48</v>
      </c>
      <c r="N871" s="24"/>
      <c r="O871" s="21" t="s">
        <v>55</v>
      </c>
      <c r="P871" s="21"/>
      <c r="Q871" s="21"/>
      <c r="R871" s="23"/>
      <c r="S871" s="23"/>
      <c r="T871" s="21"/>
      <c r="U871" s="21"/>
      <c r="V871" s="21"/>
      <c r="W871" s="21"/>
      <c r="X871" s="21"/>
      <c r="Y871" s="22" t="s">
        <v>4219</v>
      </c>
      <c r="Z871" s="21"/>
    </row>
    <row r="872" spans="1:26" ht="14.45" customHeight="1" x14ac:dyDescent="0.25">
      <c r="A872" s="21" t="s">
        <v>879</v>
      </c>
      <c r="B872" s="21" t="s">
        <v>880</v>
      </c>
      <c r="C872" s="21" t="s">
        <v>880</v>
      </c>
      <c r="D872" s="21"/>
      <c r="E872" s="22" t="s">
        <v>878</v>
      </c>
      <c r="F872" s="22" t="s">
        <v>877</v>
      </c>
      <c r="G872" s="21" t="s">
        <v>70</v>
      </c>
      <c r="H872" s="23" t="s">
        <v>876</v>
      </c>
      <c r="I872" s="23" t="s">
        <v>881</v>
      </c>
      <c r="J872" s="23"/>
      <c r="K872" s="21"/>
      <c r="L872" s="23">
        <v>43678</v>
      </c>
      <c r="M872" s="24" t="s">
        <v>48</v>
      </c>
      <c r="N872" s="24"/>
      <c r="O872" s="21" t="s">
        <v>55</v>
      </c>
      <c r="P872" s="21"/>
      <c r="Q872" s="21"/>
      <c r="R872" s="23"/>
      <c r="S872" s="23"/>
      <c r="T872" s="21"/>
      <c r="U872" s="21"/>
      <c r="V872" s="21"/>
      <c r="W872" s="21"/>
      <c r="X872" s="21"/>
      <c r="Y872" s="22" t="s">
        <v>882</v>
      </c>
      <c r="Z872" s="21"/>
    </row>
    <row r="873" spans="1:26" ht="14.45" customHeight="1" x14ac:dyDescent="0.25">
      <c r="A873" s="21" t="s">
        <v>4815</v>
      </c>
      <c r="B873" s="21" t="s">
        <v>4323</v>
      </c>
      <c r="C873" s="21" t="s">
        <v>4323</v>
      </c>
      <c r="D873" s="21"/>
      <c r="E873" s="22" t="s">
        <v>4322</v>
      </c>
      <c r="F873" s="22" t="s">
        <v>4321</v>
      </c>
      <c r="G873" s="21" t="s">
        <v>70</v>
      </c>
      <c r="H873" s="23" t="s">
        <v>4319</v>
      </c>
      <c r="I873" s="23" t="s">
        <v>4320</v>
      </c>
      <c r="J873" s="23"/>
      <c r="K873" s="21"/>
      <c r="L873" s="23">
        <v>43678</v>
      </c>
      <c r="M873" s="24" t="s">
        <v>48</v>
      </c>
      <c r="N873" s="24"/>
      <c r="O873" s="21" t="s">
        <v>55</v>
      </c>
      <c r="P873" s="21"/>
      <c r="Q873" s="21"/>
      <c r="R873" s="23"/>
      <c r="S873" s="23"/>
      <c r="T873" s="21"/>
      <c r="U873" s="21"/>
      <c r="V873" s="21"/>
      <c r="W873" s="21"/>
      <c r="X873" s="21"/>
      <c r="Y873" s="22" t="s">
        <v>4816</v>
      </c>
      <c r="Z873" s="21"/>
    </row>
    <row r="874" spans="1:26" ht="14.45" customHeight="1" x14ac:dyDescent="0.25">
      <c r="A874" s="21" t="s">
        <v>1109</v>
      </c>
      <c r="B874" s="21" t="s">
        <v>1111</v>
      </c>
      <c r="C874" s="21" t="s">
        <v>1110</v>
      </c>
      <c r="D874" s="21"/>
      <c r="E874" s="22" t="s">
        <v>1108</v>
      </c>
      <c r="F874" s="22" t="s">
        <v>1107</v>
      </c>
      <c r="G874" s="21" t="s">
        <v>70</v>
      </c>
      <c r="H874" s="23" t="s">
        <v>1106</v>
      </c>
      <c r="I874" s="23"/>
      <c r="J874" s="23"/>
      <c r="K874" s="21"/>
      <c r="L874" s="23">
        <v>43678</v>
      </c>
      <c r="M874" s="24" t="s">
        <v>48</v>
      </c>
      <c r="N874" s="24"/>
      <c r="O874" s="21" t="s">
        <v>55</v>
      </c>
      <c r="P874" s="21"/>
      <c r="Q874" s="21"/>
      <c r="R874" s="23"/>
      <c r="S874" s="23"/>
      <c r="T874" s="21"/>
      <c r="U874" s="21"/>
      <c r="V874" s="21"/>
      <c r="W874" s="21"/>
      <c r="X874" s="21"/>
      <c r="Y874" s="22" t="s">
        <v>1112</v>
      </c>
      <c r="Z874" s="21"/>
    </row>
    <row r="875" spans="1:26" ht="14.45" customHeight="1" x14ac:dyDescent="0.25">
      <c r="A875" s="21" t="s">
        <v>4555</v>
      </c>
      <c r="B875" s="21" t="s">
        <v>4556</v>
      </c>
      <c r="C875" s="21" t="s">
        <v>4556</v>
      </c>
      <c r="D875" s="21" t="s">
        <v>4557</v>
      </c>
      <c r="E875" s="22" t="s">
        <v>4554</v>
      </c>
      <c r="F875" s="22" t="s">
        <v>4553</v>
      </c>
      <c r="G875" s="21" t="s">
        <v>47</v>
      </c>
      <c r="H875" s="23" t="s">
        <v>4551</v>
      </c>
      <c r="I875" s="23" t="s">
        <v>4552</v>
      </c>
      <c r="J875" s="23"/>
      <c r="K875" s="21" t="s">
        <v>51</v>
      </c>
      <c r="L875" s="23">
        <v>43678</v>
      </c>
      <c r="M875" s="24" t="s">
        <v>48</v>
      </c>
      <c r="N875" s="24"/>
      <c r="O875" s="21" t="s">
        <v>55</v>
      </c>
      <c r="P875" s="21"/>
      <c r="Q875" s="21"/>
      <c r="R875" s="23"/>
      <c r="S875" s="23"/>
      <c r="T875" s="21"/>
      <c r="U875" s="21"/>
      <c r="V875" s="21"/>
      <c r="W875" s="21"/>
      <c r="X875" s="21"/>
      <c r="Y875" s="22" t="s">
        <v>4558</v>
      </c>
      <c r="Z875" s="21"/>
    </row>
    <row r="876" spans="1:26" ht="14.45" customHeight="1" x14ac:dyDescent="0.25">
      <c r="A876" s="21" t="s">
        <v>4559</v>
      </c>
      <c r="B876" s="21" t="s">
        <v>4556</v>
      </c>
      <c r="C876" s="21" t="s">
        <v>4556</v>
      </c>
      <c r="D876" s="21" t="s">
        <v>4560</v>
      </c>
      <c r="E876" s="22" t="s">
        <v>4554</v>
      </c>
      <c r="F876" s="22" t="s">
        <v>4553</v>
      </c>
      <c r="G876" s="21" t="s">
        <v>47</v>
      </c>
      <c r="H876" s="23" t="s">
        <v>4551</v>
      </c>
      <c r="I876" s="23" t="s">
        <v>4552</v>
      </c>
      <c r="J876" s="23"/>
      <c r="K876" s="21" t="s">
        <v>51</v>
      </c>
      <c r="L876" s="23">
        <v>43678</v>
      </c>
      <c r="M876" s="24" t="s">
        <v>48</v>
      </c>
      <c r="N876" s="24"/>
      <c r="O876" s="21" t="s">
        <v>55</v>
      </c>
      <c r="P876" s="21"/>
      <c r="Q876" s="21"/>
      <c r="R876" s="23"/>
      <c r="S876" s="23"/>
      <c r="T876" s="21"/>
      <c r="U876" s="21"/>
      <c r="V876" s="21"/>
      <c r="W876" s="21"/>
      <c r="X876" s="21"/>
      <c r="Y876" s="22" t="s">
        <v>4561</v>
      </c>
      <c r="Z876" s="21"/>
    </row>
    <row r="877" spans="1:26" ht="14.45" customHeight="1" x14ac:dyDescent="0.25">
      <c r="A877" s="21" t="s">
        <v>4562</v>
      </c>
      <c r="B877" s="21" t="s">
        <v>4556</v>
      </c>
      <c r="C877" s="21" t="s">
        <v>4556</v>
      </c>
      <c r="D877" s="21" t="s">
        <v>4563</v>
      </c>
      <c r="E877" s="22" t="s">
        <v>4554</v>
      </c>
      <c r="F877" s="22" t="s">
        <v>4553</v>
      </c>
      <c r="G877" s="21" t="s">
        <v>47</v>
      </c>
      <c r="H877" s="23" t="s">
        <v>4551</v>
      </c>
      <c r="I877" s="23" t="s">
        <v>4552</v>
      </c>
      <c r="J877" s="23"/>
      <c r="K877" s="21" t="s">
        <v>51</v>
      </c>
      <c r="L877" s="23">
        <v>43678</v>
      </c>
      <c r="M877" s="24" t="s">
        <v>48</v>
      </c>
      <c r="N877" s="24"/>
      <c r="O877" s="21" t="s">
        <v>55</v>
      </c>
      <c r="P877" s="21"/>
      <c r="Q877" s="21"/>
      <c r="R877" s="23"/>
      <c r="S877" s="23"/>
      <c r="T877" s="21"/>
      <c r="U877" s="21"/>
      <c r="V877" s="21"/>
      <c r="W877" s="21"/>
      <c r="X877" s="21"/>
      <c r="Y877" s="22" t="s">
        <v>4564</v>
      </c>
      <c r="Z877" s="21"/>
    </row>
    <row r="878" spans="1:26" ht="14.45" customHeight="1" x14ac:dyDescent="0.25">
      <c r="A878" s="21" t="s">
        <v>4658</v>
      </c>
      <c r="B878" s="21" t="s">
        <v>4659</v>
      </c>
      <c r="C878" s="21" t="s">
        <v>4659</v>
      </c>
      <c r="D878" s="21"/>
      <c r="E878" s="22" t="s">
        <v>4657</v>
      </c>
      <c r="F878" s="22" t="s">
        <v>4656</v>
      </c>
      <c r="G878" s="21" t="s">
        <v>70</v>
      </c>
      <c r="H878" s="23" t="s">
        <v>4655</v>
      </c>
      <c r="I878" s="23"/>
      <c r="J878" s="23"/>
      <c r="K878" s="21"/>
      <c r="L878" s="23">
        <v>43678</v>
      </c>
      <c r="M878" s="24" t="s">
        <v>48</v>
      </c>
      <c r="N878" s="24"/>
      <c r="O878" s="21" t="s">
        <v>55</v>
      </c>
      <c r="P878" s="21"/>
      <c r="Q878" s="21"/>
      <c r="R878" s="23"/>
      <c r="S878" s="23"/>
      <c r="T878" s="21"/>
      <c r="U878" s="21"/>
      <c r="V878" s="21"/>
      <c r="W878" s="21"/>
      <c r="X878" s="21"/>
      <c r="Y878" s="22" t="s">
        <v>4660</v>
      </c>
      <c r="Z878" s="21"/>
    </row>
    <row r="879" spans="1:26" ht="14.45" customHeight="1" x14ac:dyDescent="0.25">
      <c r="A879" s="21" t="s">
        <v>1523</v>
      </c>
      <c r="B879" s="21" t="s">
        <v>1526</v>
      </c>
      <c r="C879" s="21" t="s">
        <v>1524</v>
      </c>
      <c r="D879" s="21" t="s">
        <v>1525</v>
      </c>
      <c r="E879" s="22" t="s">
        <v>1522</v>
      </c>
      <c r="F879" s="22" t="s">
        <v>1521</v>
      </c>
      <c r="G879" s="21" t="s">
        <v>47</v>
      </c>
      <c r="H879" s="23" t="s">
        <v>705</v>
      </c>
      <c r="I879" s="23"/>
      <c r="J879" s="23"/>
      <c r="K879" s="21" t="s">
        <v>60</v>
      </c>
      <c r="L879" s="23">
        <v>43678</v>
      </c>
      <c r="M879" s="24" t="s">
        <v>48</v>
      </c>
      <c r="N879" s="24"/>
      <c r="O879" s="21" t="s">
        <v>55</v>
      </c>
      <c r="P879" s="21"/>
      <c r="Q879" s="21"/>
      <c r="R879" s="23"/>
      <c r="S879" s="23"/>
      <c r="T879" s="21"/>
      <c r="U879" s="21"/>
      <c r="V879" s="21"/>
      <c r="W879" s="21"/>
      <c r="X879" s="21"/>
      <c r="Y879" s="22" t="s">
        <v>1527</v>
      </c>
      <c r="Z879" s="21"/>
    </row>
    <row r="880" spans="1:26" ht="14.45" customHeight="1" x14ac:dyDescent="0.25">
      <c r="A880" s="21" t="s">
        <v>1528</v>
      </c>
      <c r="B880" s="21" t="s">
        <v>1526</v>
      </c>
      <c r="C880" s="21" t="s">
        <v>1524</v>
      </c>
      <c r="D880" s="21" t="s">
        <v>1529</v>
      </c>
      <c r="E880" s="22" t="s">
        <v>1522</v>
      </c>
      <c r="F880" s="22" t="s">
        <v>1521</v>
      </c>
      <c r="G880" s="21" t="s">
        <v>47</v>
      </c>
      <c r="H880" s="23" t="s">
        <v>705</v>
      </c>
      <c r="I880" s="23"/>
      <c r="J880" s="23"/>
      <c r="K880" s="21" t="s">
        <v>60</v>
      </c>
      <c r="L880" s="23">
        <v>43678</v>
      </c>
      <c r="M880" s="24" t="s">
        <v>48</v>
      </c>
      <c r="N880" s="24"/>
      <c r="O880" s="21" t="s">
        <v>55</v>
      </c>
      <c r="P880" s="21"/>
      <c r="Q880" s="21"/>
      <c r="R880" s="23"/>
      <c r="S880" s="23"/>
      <c r="T880" s="21"/>
      <c r="U880" s="21"/>
      <c r="V880" s="21"/>
      <c r="W880" s="21"/>
      <c r="X880" s="21"/>
      <c r="Y880" s="22" t="s">
        <v>1530</v>
      </c>
      <c r="Z880" s="21"/>
    </row>
    <row r="881" spans="1:26" ht="14.45" customHeight="1" x14ac:dyDescent="0.25">
      <c r="A881" s="21" t="s">
        <v>1531</v>
      </c>
      <c r="B881" s="21" t="s">
        <v>1526</v>
      </c>
      <c r="C881" s="21" t="s">
        <v>1524</v>
      </c>
      <c r="D881" s="21" t="s">
        <v>1532</v>
      </c>
      <c r="E881" s="22" t="s">
        <v>1522</v>
      </c>
      <c r="F881" s="22" t="s">
        <v>1521</v>
      </c>
      <c r="G881" s="21" t="s">
        <v>47</v>
      </c>
      <c r="H881" s="23" t="s">
        <v>705</v>
      </c>
      <c r="I881" s="23"/>
      <c r="J881" s="23"/>
      <c r="K881" s="21" t="s">
        <v>60</v>
      </c>
      <c r="L881" s="23">
        <v>43678</v>
      </c>
      <c r="M881" s="24" t="s">
        <v>48</v>
      </c>
      <c r="N881" s="24"/>
      <c r="O881" s="21" t="s">
        <v>55</v>
      </c>
      <c r="P881" s="21"/>
      <c r="Q881" s="21"/>
      <c r="R881" s="23"/>
      <c r="S881" s="23"/>
      <c r="T881" s="21"/>
      <c r="U881" s="21"/>
      <c r="V881" s="21"/>
      <c r="W881" s="21"/>
      <c r="X881" s="21"/>
      <c r="Y881" s="22" t="s">
        <v>1533</v>
      </c>
      <c r="Z881" s="21"/>
    </row>
    <row r="882" spans="1:26" ht="14.45" customHeight="1" x14ac:dyDescent="0.25">
      <c r="A882" s="21" t="s">
        <v>1534</v>
      </c>
      <c r="B882" s="21" t="s">
        <v>1526</v>
      </c>
      <c r="C882" s="21" t="s">
        <v>1526</v>
      </c>
      <c r="D882" s="21" t="s">
        <v>1535</v>
      </c>
      <c r="E882" s="22" t="s">
        <v>1522</v>
      </c>
      <c r="F882" s="22" t="s">
        <v>1521</v>
      </c>
      <c r="G882" s="21" t="s">
        <v>47</v>
      </c>
      <c r="H882" s="23" t="s">
        <v>705</v>
      </c>
      <c r="I882" s="23"/>
      <c r="J882" s="23"/>
      <c r="K882" s="21" t="s">
        <v>60</v>
      </c>
      <c r="L882" s="23">
        <v>43678</v>
      </c>
      <c r="M882" s="24" t="s">
        <v>48</v>
      </c>
      <c r="N882" s="24"/>
      <c r="O882" s="21" t="s">
        <v>55</v>
      </c>
      <c r="P882" s="21"/>
      <c r="Q882" s="21"/>
      <c r="R882" s="23"/>
      <c r="S882" s="23"/>
      <c r="T882" s="21"/>
      <c r="U882" s="21"/>
      <c r="V882" s="21"/>
      <c r="W882" s="21"/>
      <c r="X882" s="21"/>
      <c r="Y882" s="22" t="s">
        <v>1536</v>
      </c>
      <c r="Z882" s="21"/>
    </row>
    <row r="883" spans="1:26" ht="14.45" customHeight="1" x14ac:dyDescent="0.25">
      <c r="A883" s="21" t="s">
        <v>1537</v>
      </c>
      <c r="B883" s="21" t="s">
        <v>1526</v>
      </c>
      <c r="C883" s="21" t="s">
        <v>1526</v>
      </c>
      <c r="D883" s="21" t="s">
        <v>1538</v>
      </c>
      <c r="E883" s="22" t="s">
        <v>1522</v>
      </c>
      <c r="F883" s="22" t="s">
        <v>1521</v>
      </c>
      <c r="G883" s="21" t="s">
        <v>47</v>
      </c>
      <c r="H883" s="23" t="s">
        <v>705</v>
      </c>
      <c r="I883" s="23"/>
      <c r="J883" s="23"/>
      <c r="K883" s="21" t="s">
        <v>60</v>
      </c>
      <c r="L883" s="23">
        <v>43678</v>
      </c>
      <c r="M883" s="24" t="s">
        <v>48</v>
      </c>
      <c r="N883" s="24"/>
      <c r="O883" s="21" t="s">
        <v>55</v>
      </c>
      <c r="P883" s="21"/>
      <c r="Q883" s="21"/>
      <c r="R883" s="23"/>
      <c r="S883" s="23"/>
      <c r="T883" s="21"/>
      <c r="U883" s="21"/>
      <c r="V883" s="21"/>
      <c r="W883" s="21"/>
      <c r="X883" s="21"/>
      <c r="Y883" s="22" t="s">
        <v>1539</v>
      </c>
      <c r="Z883" s="21"/>
    </row>
    <row r="884" spans="1:26" ht="14.45" customHeight="1" x14ac:dyDescent="0.25">
      <c r="A884" s="21" t="s">
        <v>1713</v>
      </c>
      <c r="B884" s="21" t="s">
        <v>1714</v>
      </c>
      <c r="C884" s="21" t="s">
        <v>1714</v>
      </c>
      <c r="D884" s="21"/>
      <c r="E884" s="22" t="s">
        <v>1712</v>
      </c>
      <c r="F884" s="22" t="s">
        <v>1711</v>
      </c>
      <c r="G884" s="21" t="s">
        <v>70</v>
      </c>
      <c r="H884" s="23" t="s">
        <v>1710</v>
      </c>
      <c r="I884" s="23" t="s">
        <v>310</v>
      </c>
      <c r="J884" s="23"/>
      <c r="K884" s="21"/>
      <c r="L884" s="23">
        <v>43678</v>
      </c>
      <c r="M884" s="24" t="s">
        <v>48</v>
      </c>
      <c r="N884" s="24"/>
      <c r="O884" s="21" t="s">
        <v>55</v>
      </c>
      <c r="P884" s="21"/>
      <c r="Q884" s="21"/>
      <c r="R884" s="23"/>
      <c r="S884" s="23"/>
      <c r="T884" s="21"/>
      <c r="U884" s="21"/>
      <c r="V884" s="21"/>
      <c r="W884" s="21"/>
      <c r="X884" s="21"/>
      <c r="Y884" s="22" t="s">
        <v>1715</v>
      </c>
      <c r="Z884" s="21"/>
    </row>
    <row r="885" spans="1:26" ht="14.45" customHeight="1" x14ac:dyDescent="0.25">
      <c r="A885" s="21" t="s">
        <v>4863</v>
      </c>
      <c r="B885" s="21" t="s">
        <v>4865</v>
      </c>
      <c r="C885" s="21" t="s">
        <v>4864</v>
      </c>
      <c r="D885" s="21"/>
      <c r="E885" s="22" t="s">
        <v>4862</v>
      </c>
      <c r="F885" s="22" t="s">
        <v>4861</v>
      </c>
      <c r="G885" s="21" t="s">
        <v>266</v>
      </c>
      <c r="H885" s="23" t="s">
        <v>4860</v>
      </c>
      <c r="I885" s="23"/>
      <c r="J885" s="23"/>
      <c r="K885" s="21" t="s">
        <v>268</v>
      </c>
      <c r="L885" s="23">
        <v>43678</v>
      </c>
      <c r="M885" s="24" t="s">
        <v>48</v>
      </c>
      <c r="N885" s="24"/>
      <c r="O885" s="21" t="s">
        <v>55</v>
      </c>
      <c r="P885" s="21"/>
      <c r="Q885" s="21"/>
      <c r="R885" s="23"/>
      <c r="S885" s="23"/>
      <c r="T885" s="21"/>
      <c r="U885" s="21"/>
      <c r="V885" s="21"/>
      <c r="W885" s="21"/>
      <c r="X885" s="21"/>
      <c r="Y885" s="22" t="s">
        <v>4866</v>
      </c>
      <c r="Z885" s="21"/>
    </row>
    <row r="886" spans="1:26" ht="14.45" customHeight="1" x14ac:dyDescent="0.25">
      <c r="A886" s="21" t="s">
        <v>4987</v>
      </c>
      <c r="B886" s="21" t="s">
        <v>4988</v>
      </c>
      <c r="C886" s="21" t="s">
        <v>4988</v>
      </c>
      <c r="D886" s="21" t="s">
        <v>4989</v>
      </c>
      <c r="E886" s="22" t="s">
        <v>4986</v>
      </c>
      <c r="F886" s="22" t="s">
        <v>4985</v>
      </c>
      <c r="G886" s="21" t="s">
        <v>47</v>
      </c>
      <c r="H886" s="23" t="s">
        <v>883</v>
      </c>
      <c r="I886" s="23" t="s">
        <v>4984</v>
      </c>
      <c r="J886" s="23"/>
      <c r="K886" s="21" t="s">
        <v>51</v>
      </c>
      <c r="L886" s="23">
        <v>43678</v>
      </c>
      <c r="M886" s="24" t="s">
        <v>48</v>
      </c>
      <c r="N886" s="24"/>
      <c r="O886" s="21" t="s">
        <v>55</v>
      </c>
      <c r="P886" s="21"/>
      <c r="Q886" s="21"/>
      <c r="R886" s="23"/>
      <c r="S886" s="23"/>
      <c r="T886" s="21"/>
      <c r="U886" s="21"/>
      <c r="V886" s="21"/>
      <c r="W886" s="21"/>
      <c r="X886" s="21"/>
      <c r="Y886" s="22" t="s">
        <v>4990</v>
      </c>
      <c r="Z886" s="21"/>
    </row>
    <row r="887" spans="1:26" ht="14.45" customHeight="1" x14ac:dyDescent="0.25">
      <c r="A887" s="21" t="s">
        <v>5004</v>
      </c>
      <c r="B887" s="21" t="s">
        <v>4988</v>
      </c>
      <c r="C887" s="21" t="s">
        <v>4988</v>
      </c>
      <c r="D887" s="21" t="s">
        <v>5005</v>
      </c>
      <c r="E887" s="22" t="s">
        <v>4986</v>
      </c>
      <c r="F887" s="22" t="s">
        <v>4985</v>
      </c>
      <c r="G887" s="21" t="s">
        <v>47</v>
      </c>
      <c r="H887" s="23" t="s">
        <v>883</v>
      </c>
      <c r="I887" s="23" t="s">
        <v>4984</v>
      </c>
      <c r="J887" s="23"/>
      <c r="K887" s="21" t="s">
        <v>51</v>
      </c>
      <c r="L887" s="23">
        <v>43678</v>
      </c>
      <c r="M887" s="24" t="s">
        <v>48</v>
      </c>
      <c r="N887" s="24"/>
      <c r="O887" s="21" t="s">
        <v>55</v>
      </c>
      <c r="P887" s="21"/>
      <c r="Q887" s="21"/>
      <c r="R887" s="23"/>
      <c r="S887" s="23"/>
      <c r="T887" s="21"/>
      <c r="U887" s="21"/>
      <c r="V887" s="21"/>
      <c r="W887" s="21"/>
      <c r="X887" s="21"/>
      <c r="Y887" s="22" t="s">
        <v>5006</v>
      </c>
      <c r="Z887" s="21"/>
    </row>
    <row r="888" spans="1:26" ht="14.45" customHeight="1" x14ac:dyDescent="0.25">
      <c r="A888" s="21" t="s">
        <v>5062</v>
      </c>
      <c r="B888" s="21" t="s">
        <v>5063</v>
      </c>
      <c r="C888" s="21" t="s">
        <v>5063</v>
      </c>
      <c r="D888" s="21" t="s">
        <v>5064</v>
      </c>
      <c r="E888" s="22" t="s">
        <v>5061</v>
      </c>
      <c r="F888" s="22" t="s">
        <v>5060</v>
      </c>
      <c r="G888" s="21" t="s">
        <v>47</v>
      </c>
      <c r="H888" s="23" t="s">
        <v>383</v>
      </c>
      <c r="I888" s="23" t="s">
        <v>4552</v>
      </c>
      <c r="J888" s="23"/>
      <c r="K888" s="21" t="s">
        <v>51</v>
      </c>
      <c r="L888" s="23">
        <v>43678</v>
      </c>
      <c r="M888" s="24" t="s">
        <v>48</v>
      </c>
      <c r="N888" s="24"/>
      <c r="O888" s="21" t="s">
        <v>55</v>
      </c>
      <c r="P888" s="21"/>
      <c r="Q888" s="21"/>
      <c r="R888" s="23"/>
      <c r="S888" s="23"/>
      <c r="T888" s="21"/>
      <c r="U888" s="21"/>
      <c r="V888" s="21"/>
      <c r="W888" s="21"/>
      <c r="X888" s="21"/>
      <c r="Y888" s="22" t="s">
        <v>5065</v>
      </c>
      <c r="Z888" s="21"/>
    </row>
    <row r="889" spans="1:26" ht="14.45" customHeight="1" x14ac:dyDescent="0.25">
      <c r="A889" s="21" t="s">
        <v>5142</v>
      </c>
      <c r="B889" s="21" t="s">
        <v>5141</v>
      </c>
      <c r="C889" s="21" t="s">
        <v>5141</v>
      </c>
      <c r="D889" s="21" t="s">
        <v>5143</v>
      </c>
      <c r="E889" s="22" t="s">
        <v>5140</v>
      </c>
      <c r="F889" s="22" t="s">
        <v>5139</v>
      </c>
      <c r="G889" s="21" t="s">
        <v>47</v>
      </c>
      <c r="H889" s="23" t="s">
        <v>5138</v>
      </c>
      <c r="I889" s="23"/>
      <c r="J889" s="23"/>
      <c r="K889" s="21" t="s">
        <v>60</v>
      </c>
      <c r="L889" s="23">
        <v>43678</v>
      </c>
      <c r="M889" s="24" t="s">
        <v>48</v>
      </c>
      <c r="N889" s="24"/>
      <c r="O889" s="21" t="s">
        <v>55</v>
      </c>
      <c r="P889" s="21"/>
      <c r="Q889" s="21"/>
      <c r="R889" s="23"/>
      <c r="S889" s="23"/>
      <c r="T889" s="21"/>
      <c r="U889" s="21"/>
      <c r="V889" s="21"/>
      <c r="W889" s="21"/>
      <c r="X889" s="21"/>
      <c r="Y889" s="22" t="s">
        <v>5144</v>
      </c>
      <c r="Z889" s="21"/>
    </row>
    <row r="890" spans="1:26" ht="14.45" customHeight="1" x14ac:dyDescent="0.25">
      <c r="A890" s="21" t="s">
        <v>5290</v>
      </c>
      <c r="B890" s="21" t="s">
        <v>5291</v>
      </c>
      <c r="C890" s="21" t="s">
        <v>5291</v>
      </c>
      <c r="D890" s="21"/>
      <c r="E890" s="22" t="s">
        <v>5289</v>
      </c>
      <c r="F890" s="22" t="s">
        <v>5288</v>
      </c>
      <c r="G890" s="21" t="s">
        <v>70</v>
      </c>
      <c r="H890" s="23" t="s">
        <v>5287</v>
      </c>
      <c r="I890" s="23"/>
      <c r="J890" s="23"/>
      <c r="K890" s="21"/>
      <c r="L890" s="23">
        <v>43678</v>
      </c>
      <c r="M890" s="24" t="s">
        <v>298</v>
      </c>
      <c r="N890" s="24"/>
      <c r="O890" s="21" t="s">
        <v>55</v>
      </c>
      <c r="P890" s="21"/>
      <c r="Q890" s="21"/>
      <c r="R890" s="23"/>
      <c r="S890" s="23"/>
      <c r="T890" s="21"/>
      <c r="U890" s="21"/>
      <c r="V890" s="21"/>
      <c r="W890" s="21"/>
      <c r="X890" s="21"/>
      <c r="Y890" s="22" t="s">
        <v>5292</v>
      </c>
      <c r="Z890" s="21"/>
    </row>
    <row r="891" spans="1:26" ht="14.45" customHeight="1" x14ac:dyDescent="0.25">
      <c r="A891" s="21" t="s">
        <v>5300</v>
      </c>
      <c r="B891" s="21" t="s">
        <v>5301</v>
      </c>
      <c r="C891" s="21" t="s">
        <v>5301</v>
      </c>
      <c r="D891" s="21" t="s">
        <v>5302</v>
      </c>
      <c r="E891" s="22" t="s">
        <v>5299</v>
      </c>
      <c r="F891" s="22" t="s">
        <v>5298</v>
      </c>
      <c r="G891" s="21" t="s">
        <v>47</v>
      </c>
      <c r="H891" s="23" t="s">
        <v>737</v>
      </c>
      <c r="I891" s="23"/>
      <c r="J891" s="23"/>
      <c r="K891" s="21" t="s">
        <v>60</v>
      </c>
      <c r="L891" s="23">
        <v>43678</v>
      </c>
      <c r="M891" s="24" t="s">
        <v>298</v>
      </c>
      <c r="N891" s="24"/>
      <c r="O891" s="21" t="s">
        <v>55</v>
      </c>
      <c r="P891" s="21"/>
      <c r="Q891" s="21"/>
      <c r="R891" s="23"/>
      <c r="S891" s="23"/>
      <c r="T891" s="21"/>
      <c r="U891" s="21"/>
      <c r="V891" s="21"/>
      <c r="W891" s="21"/>
      <c r="X891" s="21"/>
      <c r="Y891" s="22" t="s">
        <v>5303</v>
      </c>
      <c r="Z891" s="21"/>
    </row>
    <row r="892" spans="1:26" ht="14.45" customHeight="1" x14ac:dyDescent="0.25">
      <c r="A892" s="21" t="s">
        <v>5412</v>
      </c>
      <c r="B892" s="21" t="s">
        <v>5413</v>
      </c>
      <c r="C892" s="21" t="s">
        <v>5413</v>
      </c>
      <c r="D892" s="21"/>
      <c r="E892" s="22" t="s">
        <v>5411</v>
      </c>
      <c r="F892" s="22" t="s">
        <v>5410</v>
      </c>
      <c r="G892" s="21" t="s">
        <v>70</v>
      </c>
      <c r="H892" s="23" t="s">
        <v>1726</v>
      </c>
      <c r="I892" s="23"/>
      <c r="J892" s="23"/>
      <c r="K892" s="21"/>
      <c r="L892" s="23">
        <v>43678</v>
      </c>
      <c r="M892" s="24"/>
      <c r="N892" s="24" t="s">
        <v>242</v>
      </c>
      <c r="O892" s="21" t="s">
        <v>55</v>
      </c>
      <c r="P892" s="21"/>
      <c r="Q892" s="21"/>
      <c r="R892" s="23"/>
      <c r="S892" s="23"/>
      <c r="T892" s="21"/>
      <c r="U892" s="21"/>
      <c r="V892" s="21"/>
      <c r="W892" s="21"/>
      <c r="X892" s="21"/>
      <c r="Y892" s="22" t="s">
        <v>5414</v>
      </c>
      <c r="Z892" s="21"/>
    </row>
    <row r="893" spans="1:26" ht="14.45" customHeight="1" x14ac:dyDescent="0.25">
      <c r="A893" s="21" t="s">
        <v>5509</v>
      </c>
      <c r="B893" s="21" t="s">
        <v>5510</v>
      </c>
      <c r="C893" s="21" t="s">
        <v>5510</v>
      </c>
      <c r="D893" s="21" t="s">
        <v>5511</v>
      </c>
      <c r="E893" s="22" t="s">
        <v>5508</v>
      </c>
      <c r="F893" s="22" t="s">
        <v>5507</v>
      </c>
      <c r="G893" s="21" t="s">
        <v>47</v>
      </c>
      <c r="H893" s="23" t="s">
        <v>5151</v>
      </c>
      <c r="I893" s="23" t="s">
        <v>5243</v>
      </c>
      <c r="J893" s="23"/>
      <c r="K893" s="21" t="s">
        <v>51</v>
      </c>
      <c r="L893" s="23">
        <v>43678</v>
      </c>
      <c r="M893" s="24" t="s">
        <v>48</v>
      </c>
      <c r="N893" s="24"/>
      <c r="O893" s="21" t="s">
        <v>55</v>
      </c>
      <c r="P893" s="21"/>
      <c r="Q893" s="21"/>
      <c r="R893" s="23"/>
      <c r="S893" s="23"/>
      <c r="T893" s="21"/>
      <c r="U893" s="21"/>
      <c r="V893" s="21"/>
      <c r="W893" s="21"/>
      <c r="X893" s="21"/>
      <c r="Y893" s="22" t="s">
        <v>5512</v>
      </c>
      <c r="Z893" s="21"/>
    </row>
    <row r="894" spans="1:26" ht="14.45" customHeight="1" x14ac:dyDescent="0.25">
      <c r="A894" s="21" t="s">
        <v>5569</v>
      </c>
      <c r="B894" s="21" t="s">
        <v>5570</v>
      </c>
      <c r="C894" s="21" t="s">
        <v>5570</v>
      </c>
      <c r="D894" s="21"/>
      <c r="E894" s="22" t="s">
        <v>5568</v>
      </c>
      <c r="F894" s="22" t="s">
        <v>5567</v>
      </c>
      <c r="G894" s="21" t="s">
        <v>70</v>
      </c>
      <c r="H894" s="23" t="s">
        <v>1435</v>
      </c>
      <c r="I894" s="23"/>
      <c r="J894" s="23"/>
      <c r="K894" s="21"/>
      <c r="L894" s="23">
        <v>43678</v>
      </c>
      <c r="M894" s="24"/>
      <c r="N894" s="24" t="s">
        <v>242</v>
      </c>
      <c r="O894" s="21" t="s">
        <v>55</v>
      </c>
      <c r="P894" s="21"/>
      <c r="Q894" s="21"/>
      <c r="R894" s="23"/>
      <c r="S894" s="23"/>
      <c r="T894" s="21"/>
      <c r="U894" s="21"/>
      <c r="V894" s="21"/>
      <c r="W894" s="21"/>
      <c r="X894" s="21"/>
      <c r="Y894" s="22" t="s">
        <v>5571</v>
      </c>
      <c r="Z894" s="21"/>
    </row>
    <row r="895" spans="1:26" ht="14.45" customHeight="1" x14ac:dyDescent="0.25">
      <c r="A895" s="21" t="s">
        <v>262</v>
      </c>
      <c r="B895" s="21" t="s">
        <v>263</v>
      </c>
      <c r="C895" s="21" t="s">
        <v>263</v>
      </c>
      <c r="D895" s="21" t="s">
        <v>264</v>
      </c>
      <c r="E895" s="22" t="s">
        <v>261</v>
      </c>
      <c r="F895" s="22" t="s">
        <v>260</v>
      </c>
      <c r="G895" s="21" t="s">
        <v>47</v>
      </c>
      <c r="H895" s="23" t="s">
        <v>258</v>
      </c>
      <c r="I895" s="23" t="s">
        <v>259</v>
      </c>
      <c r="J895" s="23"/>
      <c r="K895" s="21" t="s">
        <v>51</v>
      </c>
      <c r="L895" s="23">
        <v>43709</v>
      </c>
      <c r="M895" s="24" t="s">
        <v>48</v>
      </c>
      <c r="N895" s="24"/>
      <c r="O895" s="21" t="s">
        <v>55</v>
      </c>
      <c r="P895" s="21"/>
      <c r="Q895" s="21"/>
      <c r="R895" s="23"/>
      <c r="S895" s="23"/>
      <c r="T895" s="21"/>
      <c r="U895" s="21"/>
      <c r="V895" s="21"/>
      <c r="W895" s="21"/>
      <c r="X895" s="21"/>
      <c r="Y895" s="22" t="s">
        <v>265</v>
      </c>
      <c r="Z895" s="21"/>
    </row>
    <row r="896" spans="1:26" ht="14.45" customHeight="1" x14ac:dyDescent="0.25">
      <c r="A896" s="21" t="s">
        <v>332</v>
      </c>
      <c r="B896" s="21" t="s">
        <v>333</v>
      </c>
      <c r="C896" s="21" t="s">
        <v>333</v>
      </c>
      <c r="D896" s="21" t="s">
        <v>334</v>
      </c>
      <c r="E896" s="22" t="s">
        <v>331</v>
      </c>
      <c r="F896" s="22" t="s">
        <v>330</v>
      </c>
      <c r="G896" s="21" t="s">
        <v>305</v>
      </c>
      <c r="H896" s="23" t="s">
        <v>328</v>
      </c>
      <c r="I896" s="23" t="s">
        <v>329</v>
      </c>
      <c r="J896" s="23"/>
      <c r="K896" s="21" t="s">
        <v>306</v>
      </c>
      <c r="L896" s="23">
        <v>43709</v>
      </c>
      <c r="M896" s="24" t="s">
        <v>48</v>
      </c>
      <c r="N896" s="24"/>
      <c r="O896" s="21" t="s">
        <v>55</v>
      </c>
      <c r="P896" s="21"/>
      <c r="Q896" s="21"/>
      <c r="R896" s="23"/>
      <c r="S896" s="23"/>
      <c r="T896" s="21"/>
      <c r="U896" s="21"/>
      <c r="V896" s="21"/>
      <c r="W896" s="21"/>
      <c r="X896" s="21"/>
      <c r="Y896" s="22" t="s">
        <v>335</v>
      </c>
      <c r="Z896" s="21"/>
    </row>
    <row r="897" spans="1:26" ht="14.45" customHeight="1" x14ac:dyDescent="0.25">
      <c r="A897" s="21" t="s">
        <v>347</v>
      </c>
      <c r="B897" s="21" t="s">
        <v>348</v>
      </c>
      <c r="C897" s="21" t="s">
        <v>348</v>
      </c>
      <c r="D897" s="21" t="s">
        <v>348</v>
      </c>
      <c r="E897" s="22" t="s">
        <v>346</v>
      </c>
      <c r="F897" s="22" t="s">
        <v>345</v>
      </c>
      <c r="G897" s="21" t="s">
        <v>47</v>
      </c>
      <c r="H897" s="23" t="s">
        <v>343</v>
      </c>
      <c r="I897" s="23" t="s">
        <v>344</v>
      </c>
      <c r="J897" s="23"/>
      <c r="K897" s="21" t="s">
        <v>51</v>
      </c>
      <c r="L897" s="23">
        <v>43709</v>
      </c>
      <c r="M897" s="24" t="s">
        <v>71</v>
      </c>
      <c r="N897" s="24"/>
      <c r="O897" s="21" t="s">
        <v>55</v>
      </c>
      <c r="P897" s="21"/>
      <c r="Q897" s="21"/>
      <c r="R897" s="23"/>
      <c r="S897" s="23"/>
      <c r="T897" s="21"/>
      <c r="U897" s="21"/>
      <c r="V897" s="21"/>
      <c r="W897" s="21"/>
      <c r="X897" s="21"/>
      <c r="Y897" s="22" t="s">
        <v>349</v>
      </c>
      <c r="Z897" s="21"/>
    </row>
    <row r="898" spans="1:26" ht="14.45" customHeight="1" x14ac:dyDescent="0.25">
      <c r="A898" s="21" t="s">
        <v>5648</v>
      </c>
      <c r="B898" s="21" t="s">
        <v>5649</v>
      </c>
      <c r="C898" s="21" t="s">
        <v>5649</v>
      </c>
      <c r="D898" s="22" t="s">
        <v>5650</v>
      </c>
      <c r="E898" s="24" t="s">
        <v>5651</v>
      </c>
      <c r="F898" s="21" t="s">
        <v>5652</v>
      </c>
      <c r="G898" s="23" t="s">
        <v>305</v>
      </c>
      <c r="H898" s="23">
        <v>38742</v>
      </c>
      <c r="I898" s="23">
        <v>42234</v>
      </c>
      <c r="J898" s="21"/>
      <c r="K898" s="29"/>
      <c r="L898" s="23">
        <v>43709</v>
      </c>
      <c r="M898" s="24">
        <v>20</v>
      </c>
      <c r="N898" s="21"/>
      <c r="O898" s="21" t="s">
        <v>55</v>
      </c>
      <c r="P898" s="21"/>
      <c r="Q898" s="23"/>
      <c r="R898" s="23"/>
      <c r="S898" s="21"/>
      <c r="T898" s="21"/>
      <c r="U898" s="21"/>
      <c r="V898" s="21"/>
      <c r="W898" s="21"/>
      <c r="X898" s="22"/>
      <c r="Y898" s="21" t="s">
        <v>5653</v>
      </c>
      <c r="Z898" s="28"/>
    </row>
    <row r="899" spans="1:26" ht="14.45" customHeight="1" x14ac:dyDescent="0.25">
      <c r="A899" s="21" t="s">
        <v>755</v>
      </c>
      <c r="B899" s="21" t="s">
        <v>758</v>
      </c>
      <c r="C899" s="21" t="s">
        <v>756</v>
      </c>
      <c r="D899" s="21" t="s">
        <v>757</v>
      </c>
      <c r="E899" s="22" t="s">
        <v>754</v>
      </c>
      <c r="F899" s="22" t="s">
        <v>753</v>
      </c>
      <c r="G899" s="21" t="s">
        <v>47</v>
      </c>
      <c r="H899" s="23" t="s">
        <v>751</v>
      </c>
      <c r="I899" s="23" t="s">
        <v>752</v>
      </c>
      <c r="J899" s="23"/>
      <c r="K899" s="21" t="s">
        <v>51</v>
      </c>
      <c r="L899" s="23">
        <v>43709</v>
      </c>
      <c r="M899" s="24" t="s">
        <v>71</v>
      </c>
      <c r="N899" s="24"/>
      <c r="O899" s="21" t="s">
        <v>55</v>
      </c>
      <c r="P899" s="21"/>
      <c r="Q899" s="21"/>
      <c r="R899" s="23"/>
      <c r="S899" s="23"/>
      <c r="T899" s="21"/>
      <c r="U899" s="21"/>
      <c r="V899" s="21"/>
      <c r="W899" s="21"/>
      <c r="X899" s="21"/>
      <c r="Y899" s="22" t="s">
        <v>759</v>
      </c>
      <c r="Z899" s="21"/>
    </row>
    <row r="900" spans="1:26" ht="14.45" customHeight="1" x14ac:dyDescent="0.25">
      <c r="A900" s="21" t="s">
        <v>2340</v>
      </c>
      <c r="B900" s="21" t="s">
        <v>2341</v>
      </c>
      <c r="C900" s="21" t="s">
        <v>2341</v>
      </c>
      <c r="D900" s="21"/>
      <c r="E900" s="22" t="s">
        <v>2339</v>
      </c>
      <c r="F900" s="22" t="s">
        <v>2338</v>
      </c>
      <c r="G900" s="21" t="s">
        <v>403</v>
      </c>
      <c r="H900" s="23" t="s">
        <v>714</v>
      </c>
      <c r="I900" s="23"/>
      <c r="J900" s="23"/>
      <c r="K900" s="21"/>
      <c r="L900" s="23">
        <v>43709</v>
      </c>
      <c r="M900" s="24" t="s">
        <v>48</v>
      </c>
      <c r="N900" s="24"/>
      <c r="O900" s="21" t="s">
        <v>55</v>
      </c>
      <c r="P900" s="21"/>
      <c r="Q900" s="21"/>
      <c r="R900" s="23"/>
      <c r="S900" s="23"/>
      <c r="T900" s="21"/>
      <c r="U900" s="21"/>
      <c r="V900" s="21"/>
      <c r="W900" s="21"/>
      <c r="X900" s="21"/>
      <c r="Y900" s="22" t="s">
        <v>2342</v>
      </c>
      <c r="Z900" s="21"/>
    </row>
    <row r="901" spans="1:26" ht="14.45" customHeight="1" x14ac:dyDescent="0.25">
      <c r="A901" s="21" t="s">
        <v>223</v>
      </c>
      <c r="B901" s="21" t="s">
        <v>224</v>
      </c>
      <c r="C901" s="21" t="s">
        <v>224</v>
      </c>
      <c r="D901" s="21"/>
      <c r="E901" s="22" t="s">
        <v>222</v>
      </c>
      <c r="F901" s="22" t="s">
        <v>221</v>
      </c>
      <c r="G901" s="21" t="s">
        <v>70</v>
      </c>
      <c r="H901" s="23" t="s">
        <v>219</v>
      </c>
      <c r="I901" s="23" t="s">
        <v>220</v>
      </c>
      <c r="J901" s="23"/>
      <c r="K901" s="21"/>
      <c r="L901" s="23">
        <v>43709</v>
      </c>
      <c r="M901" s="24" t="s">
        <v>71</v>
      </c>
      <c r="N901" s="24"/>
      <c r="O901" s="21" t="s">
        <v>55</v>
      </c>
      <c r="P901" s="21"/>
      <c r="Q901" s="21"/>
      <c r="R901" s="23"/>
      <c r="S901" s="23"/>
      <c r="T901" s="21"/>
      <c r="U901" s="21"/>
      <c r="V901" s="21"/>
      <c r="W901" s="21"/>
      <c r="X901" s="21"/>
      <c r="Y901" s="22" t="s">
        <v>225</v>
      </c>
      <c r="Z901" s="21"/>
    </row>
    <row r="902" spans="1:26" ht="14.45" customHeight="1" x14ac:dyDescent="0.25">
      <c r="A902" s="21" t="s">
        <v>230</v>
      </c>
      <c r="B902" s="21" t="s">
        <v>231</v>
      </c>
      <c r="C902" s="21" t="s">
        <v>231</v>
      </c>
      <c r="D902" s="21"/>
      <c r="E902" s="22" t="s">
        <v>229</v>
      </c>
      <c r="F902" s="22" t="s">
        <v>228</v>
      </c>
      <c r="G902" s="21" t="s">
        <v>70</v>
      </c>
      <c r="H902" s="23" t="s">
        <v>226</v>
      </c>
      <c r="I902" s="23" t="s">
        <v>227</v>
      </c>
      <c r="J902" s="23"/>
      <c r="K902" s="21"/>
      <c r="L902" s="23">
        <v>43709</v>
      </c>
      <c r="M902" s="24" t="s">
        <v>71</v>
      </c>
      <c r="N902" s="24"/>
      <c r="O902" s="21" t="s">
        <v>55</v>
      </c>
      <c r="P902" s="21"/>
      <c r="Q902" s="21"/>
      <c r="R902" s="23"/>
      <c r="S902" s="23"/>
      <c r="T902" s="21"/>
      <c r="U902" s="21"/>
      <c r="V902" s="21"/>
      <c r="W902" s="21"/>
      <c r="X902" s="21"/>
      <c r="Y902" s="22" t="s">
        <v>232</v>
      </c>
      <c r="Z902" s="21"/>
    </row>
    <row r="903" spans="1:26" ht="14.45" customHeight="1" x14ac:dyDescent="0.25">
      <c r="A903" s="21" t="s">
        <v>966</v>
      </c>
      <c r="B903" s="21" t="s">
        <v>967</v>
      </c>
      <c r="C903" s="21" t="s">
        <v>967</v>
      </c>
      <c r="D903" s="21" t="s">
        <v>968</v>
      </c>
      <c r="E903" s="22" t="s">
        <v>965</v>
      </c>
      <c r="F903" s="22" t="s">
        <v>964</v>
      </c>
      <c r="G903" s="21" t="s">
        <v>47</v>
      </c>
      <c r="H903" s="23" t="s">
        <v>962</v>
      </c>
      <c r="I903" s="23" t="s">
        <v>963</v>
      </c>
      <c r="J903" s="23"/>
      <c r="K903" s="21" t="s">
        <v>51</v>
      </c>
      <c r="L903" s="23">
        <v>43709</v>
      </c>
      <c r="M903" s="24" t="s">
        <v>71</v>
      </c>
      <c r="N903" s="24"/>
      <c r="O903" s="21" t="s">
        <v>55</v>
      </c>
      <c r="P903" s="21"/>
      <c r="Q903" s="21"/>
      <c r="R903" s="23"/>
      <c r="S903" s="23"/>
      <c r="T903" s="21"/>
      <c r="U903" s="21"/>
      <c r="V903" s="21"/>
      <c r="W903" s="21"/>
      <c r="X903" s="21"/>
      <c r="Y903" s="22" t="s">
        <v>969</v>
      </c>
      <c r="Z903" s="21"/>
    </row>
    <row r="904" spans="1:26" ht="14.45" customHeight="1" x14ac:dyDescent="0.25">
      <c r="A904" s="21" t="s">
        <v>2982</v>
      </c>
      <c r="B904" s="21" t="s">
        <v>2984</v>
      </c>
      <c r="C904" s="21" t="s">
        <v>292</v>
      </c>
      <c r="D904" s="21" t="s">
        <v>2983</v>
      </c>
      <c r="E904" s="22" t="s">
        <v>2981</v>
      </c>
      <c r="F904" s="22" t="s">
        <v>2980</v>
      </c>
      <c r="G904" s="21" t="s">
        <v>47</v>
      </c>
      <c r="H904" s="23" t="s">
        <v>2979</v>
      </c>
      <c r="I904" s="23"/>
      <c r="J904" s="23"/>
      <c r="K904" s="21" t="s">
        <v>60</v>
      </c>
      <c r="L904" s="23">
        <v>43709</v>
      </c>
      <c r="M904" s="24" t="s">
        <v>48</v>
      </c>
      <c r="N904" s="24"/>
      <c r="O904" s="21" t="s">
        <v>55</v>
      </c>
      <c r="P904" s="21"/>
      <c r="Q904" s="21"/>
      <c r="R904" s="23"/>
      <c r="S904" s="23"/>
      <c r="T904" s="21"/>
      <c r="U904" s="21"/>
      <c r="V904" s="21"/>
      <c r="W904" s="21"/>
      <c r="X904" s="21"/>
      <c r="Y904" s="22" t="s">
        <v>2985</v>
      </c>
      <c r="Z904" s="21"/>
    </row>
    <row r="905" spans="1:26" ht="14.45" customHeight="1" x14ac:dyDescent="0.25">
      <c r="A905" s="21" t="s">
        <v>2189</v>
      </c>
      <c r="B905" s="21" t="s">
        <v>2190</v>
      </c>
      <c r="C905" s="21" t="s">
        <v>2190</v>
      </c>
      <c r="D905" s="21"/>
      <c r="E905" s="22" t="s">
        <v>2188</v>
      </c>
      <c r="F905" s="22" t="s">
        <v>2187</v>
      </c>
      <c r="G905" s="21" t="s">
        <v>403</v>
      </c>
      <c r="H905" s="23" t="s">
        <v>1607</v>
      </c>
      <c r="I905" s="23"/>
      <c r="J905" s="23"/>
      <c r="K905" s="21"/>
      <c r="L905" s="23">
        <v>43709</v>
      </c>
      <c r="M905" s="24" t="s">
        <v>48</v>
      </c>
      <c r="N905" s="24" t="s">
        <v>443</v>
      </c>
      <c r="O905" s="21" t="s">
        <v>55</v>
      </c>
      <c r="P905" s="21"/>
      <c r="Q905" s="21"/>
      <c r="R905" s="23"/>
      <c r="S905" s="23"/>
      <c r="T905" s="21"/>
      <c r="U905" s="21"/>
      <c r="V905" s="21"/>
      <c r="W905" s="21"/>
      <c r="X905" s="21"/>
      <c r="Y905" s="22" t="s">
        <v>2191</v>
      </c>
      <c r="Z905" s="21"/>
    </row>
    <row r="906" spans="1:26" ht="14.45" customHeight="1" x14ac:dyDescent="0.25">
      <c r="A906" s="21" t="s">
        <v>2227</v>
      </c>
      <c r="B906" s="21" t="s">
        <v>2228</v>
      </c>
      <c r="C906" s="21" t="s">
        <v>2228</v>
      </c>
      <c r="D906" s="21" t="s">
        <v>2228</v>
      </c>
      <c r="E906" s="22" t="s">
        <v>2226</v>
      </c>
      <c r="F906" s="22" t="s">
        <v>2225</v>
      </c>
      <c r="G906" s="21" t="s">
        <v>305</v>
      </c>
      <c r="H906" s="23" t="s">
        <v>274</v>
      </c>
      <c r="I906" s="23" t="s">
        <v>2224</v>
      </c>
      <c r="J906" s="23"/>
      <c r="K906" s="21" t="s">
        <v>306</v>
      </c>
      <c r="L906" s="23">
        <v>43709</v>
      </c>
      <c r="M906" s="24" t="s">
        <v>48</v>
      </c>
      <c r="N906" s="24"/>
      <c r="O906" s="21" t="s">
        <v>55</v>
      </c>
      <c r="P906" s="21"/>
      <c r="Q906" s="21"/>
      <c r="R906" s="23"/>
      <c r="S906" s="23"/>
      <c r="T906" s="21"/>
      <c r="U906" s="21"/>
      <c r="V906" s="21"/>
      <c r="W906" s="21"/>
      <c r="X906" s="21"/>
      <c r="Y906" s="22" t="s">
        <v>2229</v>
      </c>
      <c r="Z906" s="21"/>
    </row>
    <row r="907" spans="1:26" ht="14.45" customHeight="1" x14ac:dyDescent="0.25">
      <c r="A907" s="21" t="s">
        <v>407</v>
      </c>
      <c r="B907" s="21" t="s">
        <v>409</v>
      </c>
      <c r="C907" s="21" t="s">
        <v>408</v>
      </c>
      <c r="D907" s="21" t="s">
        <v>408</v>
      </c>
      <c r="E907" s="22" t="s">
        <v>406</v>
      </c>
      <c r="F907" s="22" t="s">
        <v>405</v>
      </c>
      <c r="G907" s="21" t="s">
        <v>47</v>
      </c>
      <c r="H907" s="23" t="s">
        <v>404</v>
      </c>
      <c r="I907" s="23"/>
      <c r="J907" s="23"/>
      <c r="K907" s="21" t="s">
        <v>60</v>
      </c>
      <c r="L907" s="23">
        <v>43709</v>
      </c>
      <c r="M907" s="24" t="s">
        <v>298</v>
      </c>
      <c r="N907" s="24"/>
      <c r="O907" s="21" t="s">
        <v>55</v>
      </c>
      <c r="P907" s="21"/>
      <c r="Q907" s="21"/>
      <c r="R907" s="23"/>
      <c r="S907" s="23"/>
      <c r="T907" s="21"/>
      <c r="U907" s="21"/>
      <c r="V907" s="21"/>
      <c r="W907" s="21"/>
      <c r="X907" s="21"/>
      <c r="Y907" s="22" t="s">
        <v>410</v>
      </c>
      <c r="Z907" s="21"/>
    </row>
    <row r="908" spans="1:26" ht="14.45" customHeight="1" x14ac:dyDescent="0.25">
      <c r="A908" s="21" t="s">
        <v>2419</v>
      </c>
      <c r="B908" s="21" t="s">
        <v>2420</v>
      </c>
      <c r="C908" s="21" t="s">
        <v>2420</v>
      </c>
      <c r="D908" s="21" t="s">
        <v>1492</v>
      </c>
      <c r="E908" s="22" t="s">
        <v>2418</v>
      </c>
      <c r="F908" s="22" t="s">
        <v>2417</v>
      </c>
      <c r="G908" s="21" t="s">
        <v>47</v>
      </c>
      <c r="H908" s="23" t="s">
        <v>1229</v>
      </c>
      <c r="I908" s="23" t="s">
        <v>2416</v>
      </c>
      <c r="J908" s="23"/>
      <c r="K908" s="21" t="s">
        <v>51</v>
      </c>
      <c r="L908" s="23">
        <v>43709</v>
      </c>
      <c r="M908" s="24" t="s">
        <v>48</v>
      </c>
      <c r="N908" s="24"/>
      <c r="O908" s="21" t="s">
        <v>55</v>
      </c>
      <c r="P908" s="21"/>
      <c r="Q908" s="21"/>
      <c r="R908" s="23"/>
      <c r="S908" s="23"/>
      <c r="T908" s="21"/>
      <c r="U908" s="21"/>
      <c r="V908" s="21"/>
      <c r="W908" s="21"/>
      <c r="X908" s="21"/>
      <c r="Y908" s="22" t="s">
        <v>2421</v>
      </c>
      <c r="Z908" s="21"/>
    </row>
    <row r="909" spans="1:26" ht="14.45" customHeight="1" x14ac:dyDescent="0.25">
      <c r="A909" s="21" t="s">
        <v>2432</v>
      </c>
      <c r="B909" s="21" t="s">
        <v>2420</v>
      </c>
      <c r="C909" s="21" t="s">
        <v>2420</v>
      </c>
      <c r="D909" s="21" t="s">
        <v>2433</v>
      </c>
      <c r="E909" s="22" t="s">
        <v>2418</v>
      </c>
      <c r="F909" s="22" t="s">
        <v>2417</v>
      </c>
      <c r="G909" s="21" t="s">
        <v>47</v>
      </c>
      <c r="H909" s="23" t="s">
        <v>1229</v>
      </c>
      <c r="I909" s="23" t="s">
        <v>2416</v>
      </c>
      <c r="J909" s="23"/>
      <c r="K909" s="21" t="s">
        <v>51</v>
      </c>
      <c r="L909" s="23">
        <v>43709</v>
      </c>
      <c r="M909" s="24" t="s">
        <v>48</v>
      </c>
      <c r="N909" s="24"/>
      <c r="O909" s="21" t="s">
        <v>55</v>
      </c>
      <c r="P909" s="21"/>
      <c r="Q909" s="21"/>
      <c r="R909" s="23"/>
      <c r="S909" s="23"/>
      <c r="T909" s="21"/>
      <c r="U909" s="21"/>
      <c r="V909" s="21"/>
      <c r="W909" s="21"/>
      <c r="X909" s="21"/>
      <c r="Y909" s="22" t="s">
        <v>2434</v>
      </c>
      <c r="Z909" s="21"/>
    </row>
    <row r="910" spans="1:26" ht="14.45" customHeight="1" x14ac:dyDescent="0.25">
      <c r="A910" s="21" t="s">
        <v>2435</v>
      </c>
      <c r="B910" s="21" t="s">
        <v>2420</v>
      </c>
      <c r="C910" s="21" t="s">
        <v>2420</v>
      </c>
      <c r="D910" s="21" t="s">
        <v>2436</v>
      </c>
      <c r="E910" s="22" t="s">
        <v>2418</v>
      </c>
      <c r="F910" s="22" t="s">
        <v>2417</v>
      </c>
      <c r="G910" s="21" t="s">
        <v>47</v>
      </c>
      <c r="H910" s="23" t="s">
        <v>1229</v>
      </c>
      <c r="I910" s="23" t="s">
        <v>2416</v>
      </c>
      <c r="J910" s="23"/>
      <c r="K910" s="21" t="s">
        <v>51</v>
      </c>
      <c r="L910" s="23">
        <v>43709</v>
      </c>
      <c r="M910" s="24" t="s">
        <v>48</v>
      </c>
      <c r="N910" s="24"/>
      <c r="O910" s="21" t="s">
        <v>55</v>
      </c>
      <c r="P910" s="21"/>
      <c r="Q910" s="21"/>
      <c r="R910" s="23"/>
      <c r="S910" s="23"/>
      <c r="T910" s="21"/>
      <c r="U910" s="21"/>
      <c r="V910" s="21"/>
      <c r="W910" s="21"/>
      <c r="X910" s="21"/>
      <c r="Y910" s="22" t="s">
        <v>2437</v>
      </c>
      <c r="Z910" s="21"/>
    </row>
    <row r="911" spans="1:26" ht="14.45" customHeight="1" x14ac:dyDescent="0.25">
      <c r="A911" s="21" t="s">
        <v>5861</v>
      </c>
      <c r="B911" s="21" t="s">
        <v>5862</v>
      </c>
      <c r="C911" s="21" t="s">
        <v>5862</v>
      </c>
      <c r="D911" s="21" t="s">
        <v>5863</v>
      </c>
      <c r="E911" s="22" t="s">
        <v>5864</v>
      </c>
      <c r="F911" s="22" t="s">
        <v>5865</v>
      </c>
      <c r="G911" s="21" t="s">
        <v>305</v>
      </c>
      <c r="H911" s="23" t="s">
        <v>5866</v>
      </c>
      <c r="I911" s="23"/>
      <c r="J911" s="23"/>
      <c r="K911" s="21"/>
      <c r="L911" s="23">
        <v>43709</v>
      </c>
      <c r="M911" s="24" t="s">
        <v>298</v>
      </c>
      <c r="N911" s="24"/>
      <c r="O911" s="21" t="s">
        <v>55</v>
      </c>
      <c r="P911" s="21"/>
      <c r="Q911" s="21"/>
      <c r="R911" s="23"/>
      <c r="S911" s="23"/>
      <c r="T911" s="21"/>
      <c r="U911" s="21"/>
      <c r="V911" s="21"/>
      <c r="W911" s="21"/>
      <c r="X911" s="21"/>
      <c r="Y911" s="22" t="s">
        <v>5867</v>
      </c>
      <c r="Z911" s="21"/>
    </row>
    <row r="912" spans="1:26" ht="14.45" customHeight="1" x14ac:dyDescent="0.25">
      <c r="A912" s="21" t="s">
        <v>2733</v>
      </c>
      <c r="B912" s="21" t="s">
        <v>2734</v>
      </c>
      <c r="C912" s="21" t="s">
        <v>2734</v>
      </c>
      <c r="D912" s="21"/>
      <c r="E912" s="22" t="s">
        <v>2732</v>
      </c>
      <c r="F912" s="22" t="s">
        <v>2731</v>
      </c>
      <c r="G912" s="21" t="s">
        <v>266</v>
      </c>
      <c r="H912" s="23" t="s">
        <v>411</v>
      </c>
      <c r="I912" s="23" t="s">
        <v>2730</v>
      </c>
      <c r="J912" s="23"/>
      <c r="K912" s="21" t="s">
        <v>437</v>
      </c>
      <c r="L912" s="23">
        <v>43709</v>
      </c>
      <c r="M912" s="24" t="s">
        <v>48</v>
      </c>
      <c r="N912" s="24"/>
      <c r="O912" s="21" t="s">
        <v>55</v>
      </c>
      <c r="P912" s="21"/>
      <c r="Q912" s="21"/>
      <c r="R912" s="23"/>
      <c r="S912" s="23"/>
      <c r="T912" s="21"/>
      <c r="U912" s="21"/>
      <c r="V912" s="21"/>
      <c r="W912" s="21"/>
      <c r="X912" s="21"/>
      <c r="Y912" s="22" t="s">
        <v>2735</v>
      </c>
      <c r="Z912" s="21"/>
    </row>
    <row r="913" spans="1:26" ht="14.45" customHeight="1" x14ac:dyDescent="0.25">
      <c r="A913" s="21" t="s">
        <v>2790</v>
      </c>
      <c r="B913" s="21" t="s">
        <v>2791</v>
      </c>
      <c r="C913" s="21" t="s">
        <v>2791</v>
      </c>
      <c r="D913" s="21" t="s">
        <v>2628</v>
      </c>
      <c r="E913" s="22" t="s">
        <v>2789</v>
      </c>
      <c r="F913" s="22" t="s">
        <v>2788</v>
      </c>
      <c r="G913" s="21" t="s">
        <v>47</v>
      </c>
      <c r="H913" s="23" t="s">
        <v>2057</v>
      </c>
      <c r="I913" s="23" t="s">
        <v>2787</v>
      </c>
      <c r="J913" s="23"/>
      <c r="K913" s="21" t="s">
        <v>1084</v>
      </c>
      <c r="L913" s="23">
        <v>43709</v>
      </c>
      <c r="M913" s="24" t="s">
        <v>48</v>
      </c>
      <c r="N913" s="24"/>
      <c r="O913" s="21" t="s">
        <v>55</v>
      </c>
      <c r="P913" s="21"/>
      <c r="Q913" s="21"/>
      <c r="R913" s="23"/>
      <c r="S913" s="23"/>
      <c r="T913" s="21"/>
      <c r="U913" s="21"/>
      <c r="V913" s="21"/>
      <c r="W913" s="21"/>
      <c r="X913" s="21"/>
      <c r="Y913" s="22" t="s">
        <v>2792</v>
      </c>
      <c r="Z913" s="21"/>
    </row>
    <row r="914" spans="1:26" ht="14.45" customHeight="1" x14ac:dyDescent="0.25">
      <c r="A914" s="21" t="s">
        <v>2793</v>
      </c>
      <c r="B914" s="21" t="s">
        <v>2791</v>
      </c>
      <c r="C914" s="21" t="s">
        <v>2791</v>
      </c>
      <c r="D914" s="21" t="s">
        <v>2670</v>
      </c>
      <c r="E914" s="22" t="s">
        <v>2789</v>
      </c>
      <c r="F914" s="22" t="s">
        <v>2788</v>
      </c>
      <c r="G914" s="21" t="s">
        <v>47</v>
      </c>
      <c r="H914" s="23" t="s">
        <v>2057</v>
      </c>
      <c r="I914" s="23" t="s">
        <v>2787</v>
      </c>
      <c r="J914" s="23"/>
      <c r="K914" s="21" t="s">
        <v>1084</v>
      </c>
      <c r="L914" s="23">
        <v>43709</v>
      </c>
      <c r="M914" s="24" t="s">
        <v>48</v>
      </c>
      <c r="N914" s="24"/>
      <c r="O914" s="21" t="s">
        <v>55</v>
      </c>
      <c r="P914" s="21"/>
      <c r="Q914" s="21"/>
      <c r="R914" s="23"/>
      <c r="S914" s="23"/>
      <c r="T914" s="21"/>
      <c r="U914" s="21"/>
      <c r="V914" s="21"/>
      <c r="W914" s="21"/>
      <c r="X914" s="21"/>
      <c r="Y914" s="22" t="s">
        <v>2794</v>
      </c>
      <c r="Z914" s="21"/>
    </row>
    <row r="915" spans="1:26" ht="14.45" customHeight="1" x14ac:dyDescent="0.25">
      <c r="A915" s="21" t="s">
        <v>2808</v>
      </c>
      <c r="B915" s="21" t="s">
        <v>2809</v>
      </c>
      <c r="C915" s="21" t="s">
        <v>2809</v>
      </c>
      <c r="D915" s="21"/>
      <c r="E915" s="22" t="s">
        <v>2807</v>
      </c>
      <c r="F915" s="22" t="s">
        <v>2806</v>
      </c>
      <c r="G915" s="21" t="s">
        <v>266</v>
      </c>
      <c r="H915" s="23" t="s">
        <v>106</v>
      </c>
      <c r="I915" s="23" t="s">
        <v>73</v>
      </c>
      <c r="J915" s="23"/>
      <c r="K915" s="21" t="s">
        <v>437</v>
      </c>
      <c r="L915" s="23">
        <v>43709</v>
      </c>
      <c r="M915" s="24" t="s">
        <v>48</v>
      </c>
      <c r="N915" s="24"/>
      <c r="O915" s="21" t="s">
        <v>55</v>
      </c>
      <c r="P915" s="21"/>
      <c r="Q915" s="21"/>
      <c r="R915" s="23"/>
      <c r="S915" s="23"/>
      <c r="T915" s="21"/>
      <c r="U915" s="21"/>
      <c r="V915" s="21"/>
      <c r="W915" s="21"/>
      <c r="X915" s="21"/>
      <c r="Y915" s="22" t="s">
        <v>2810</v>
      </c>
      <c r="Z915" s="21"/>
    </row>
    <row r="916" spans="1:26" ht="14.45" customHeight="1" x14ac:dyDescent="0.25">
      <c r="A916" s="21" t="s">
        <v>3992</v>
      </c>
      <c r="B916" s="21" t="s">
        <v>3993</v>
      </c>
      <c r="C916" s="21" t="s">
        <v>3993</v>
      </c>
      <c r="D916" s="21"/>
      <c r="E916" s="22" t="s">
        <v>3991</v>
      </c>
      <c r="F916" s="22" t="s">
        <v>3990</v>
      </c>
      <c r="G916" s="21" t="s">
        <v>70</v>
      </c>
      <c r="H916" s="23" t="s">
        <v>2832</v>
      </c>
      <c r="I916" s="23"/>
      <c r="J916" s="23"/>
      <c r="K916" s="21"/>
      <c r="L916" s="23">
        <v>43709</v>
      </c>
      <c r="M916" s="24" t="s">
        <v>298</v>
      </c>
      <c r="N916" s="24"/>
      <c r="O916" s="21" t="s">
        <v>55</v>
      </c>
      <c r="P916" s="21"/>
      <c r="Q916" s="21"/>
      <c r="R916" s="23"/>
      <c r="S916" s="23"/>
      <c r="T916" s="21"/>
      <c r="U916" s="21"/>
      <c r="V916" s="21"/>
      <c r="W916" s="21"/>
      <c r="X916" s="21"/>
      <c r="Y916" s="22" t="s">
        <v>3994</v>
      </c>
      <c r="Z916" s="21"/>
    </row>
    <row r="917" spans="1:26" ht="14.45" customHeight="1" x14ac:dyDescent="0.25">
      <c r="A917" s="21" t="s">
        <v>4031</v>
      </c>
      <c r="B917" s="21" t="s">
        <v>4032</v>
      </c>
      <c r="C917" s="21" t="s">
        <v>4032</v>
      </c>
      <c r="D917" s="21" t="s">
        <v>4033</v>
      </c>
      <c r="E917" s="22" t="s">
        <v>4030</v>
      </c>
      <c r="F917" s="22" t="s">
        <v>4029</v>
      </c>
      <c r="G917" s="21" t="s">
        <v>47</v>
      </c>
      <c r="H917" s="23" t="s">
        <v>1410</v>
      </c>
      <c r="I917" s="23"/>
      <c r="J917" s="23"/>
      <c r="K917" s="21" t="s">
        <v>60</v>
      </c>
      <c r="L917" s="23">
        <v>43709</v>
      </c>
      <c r="M917" s="24" t="s">
        <v>298</v>
      </c>
      <c r="N917" s="24"/>
      <c r="O917" s="21" t="s">
        <v>55</v>
      </c>
      <c r="P917" s="21"/>
      <c r="Q917" s="21"/>
      <c r="R917" s="23"/>
      <c r="S917" s="23"/>
      <c r="T917" s="21"/>
      <c r="U917" s="21"/>
      <c r="V917" s="21"/>
      <c r="W917" s="21"/>
      <c r="X917" s="21"/>
      <c r="Y917" s="22" t="s">
        <v>4034</v>
      </c>
      <c r="Z917" s="21"/>
    </row>
    <row r="918" spans="1:26" ht="14.45" customHeight="1" x14ac:dyDescent="0.25">
      <c r="A918" s="21" t="s">
        <v>4035</v>
      </c>
      <c r="B918" s="21" t="s">
        <v>4032</v>
      </c>
      <c r="C918" s="21" t="s">
        <v>4032</v>
      </c>
      <c r="D918" s="21"/>
      <c r="E918" s="22" t="s">
        <v>4030</v>
      </c>
      <c r="F918" s="22" t="s">
        <v>4029</v>
      </c>
      <c r="G918" s="21" t="s">
        <v>70</v>
      </c>
      <c r="H918" s="23" t="s">
        <v>1410</v>
      </c>
      <c r="I918" s="23"/>
      <c r="J918" s="23"/>
      <c r="K918" s="21"/>
      <c r="L918" s="23">
        <v>43709</v>
      </c>
      <c r="M918" s="24" t="s">
        <v>298</v>
      </c>
      <c r="N918" s="24"/>
      <c r="O918" s="21" t="s">
        <v>55</v>
      </c>
      <c r="P918" s="21"/>
      <c r="Q918" s="21"/>
      <c r="R918" s="23"/>
      <c r="S918" s="23"/>
      <c r="T918" s="21"/>
      <c r="U918" s="21"/>
      <c r="V918" s="21"/>
      <c r="W918" s="21"/>
      <c r="X918" s="21"/>
      <c r="Y918" s="22" t="s">
        <v>4036</v>
      </c>
      <c r="Z918" s="21"/>
    </row>
    <row r="919" spans="1:26" ht="14.45" customHeight="1" x14ac:dyDescent="0.25">
      <c r="A919" s="21" t="s">
        <v>3221</v>
      </c>
      <c r="B919" s="21" t="s">
        <v>3224</v>
      </c>
      <c r="C919" s="21" t="s">
        <v>3222</v>
      </c>
      <c r="D919" s="21" t="s">
        <v>3223</v>
      </c>
      <c r="E919" s="22" t="s">
        <v>3220</v>
      </c>
      <c r="F919" s="22" t="s">
        <v>3219</v>
      </c>
      <c r="G919" s="21" t="s">
        <v>47</v>
      </c>
      <c r="H919" s="23" t="s">
        <v>805</v>
      </c>
      <c r="I919" s="23" t="s">
        <v>3218</v>
      </c>
      <c r="J919" s="23"/>
      <c r="K919" s="21" t="s">
        <v>1084</v>
      </c>
      <c r="L919" s="23">
        <v>43709</v>
      </c>
      <c r="M919" s="24" t="s">
        <v>48</v>
      </c>
      <c r="N919" s="24"/>
      <c r="O919" s="21" t="s">
        <v>55</v>
      </c>
      <c r="P919" s="21"/>
      <c r="Q919" s="21"/>
      <c r="R919" s="23"/>
      <c r="S919" s="23"/>
      <c r="T919" s="21"/>
      <c r="U919" s="21"/>
      <c r="V919" s="21"/>
      <c r="W919" s="21"/>
      <c r="X919" s="21"/>
      <c r="Y919" s="22" t="s">
        <v>3225</v>
      </c>
      <c r="Z919" s="21"/>
    </row>
    <row r="920" spans="1:26" ht="14.45" customHeight="1" x14ac:dyDescent="0.25">
      <c r="A920" s="21" t="s">
        <v>3226</v>
      </c>
      <c r="B920" s="21" t="s">
        <v>3224</v>
      </c>
      <c r="C920" s="21" t="s">
        <v>3222</v>
      </c>
      <c r="D920" s="21" t="s">
        <v>3227</v>
      </c>
      <c r="E920" s="22" t="s">
        <v>3220</v>
      </c>
      <c r="F920" s="22" t="s">
        <v>3219</v>
      </c>
      <c r="G920" s="21" t="s">
        <v>47</v>
      </c>
      <c r="H920" s="23" t="s">
        <v>805</v>
      </c>
      <c r="I920" s="23" t="s">
        <v>3218</v>
      </c>
      <c r="J920" s="23"/>
      <c r="K920" s="21" t="s">
        <v>1084</v>
      </c>
      <c r="L920" s="23">
        <v>43709</v>
      </c>
      <c r="M920" s="24" t="s">
        <v>48</v>
      </c>
      <c r="N920" s="24"/>
      <c r="O920" s="21" t="s">
        <v>55</v>
      </c>
      <c r="P920" s="21"/>
      <c r="Q920" s="21"/>
      <c r="R920" s="23"/>
      <c r="S920" s="23"/>
      <c r="T920" s="21"/>
      <c r="U920" s="21"/>
      <c r="V920" s="21"/>
      <c r="W920" s="21"/>
      <c r="X920" s="21"/>
      <c r="Y920" s="22" t="s">
        <v>3228</v>
      </c>
      <c r="Z920" s="21"/>
    </row>
    <row r="921" spans="1:26" ht="14.45" customHeight="1" x14ac:dyDescent="0.25">
      <c r="A921" s="21" t="s">
        <v>3236</v>
      </c>
      <c r="B921" s="21" t="s">
        <v>3224</v>
      </c>
      <c r="C921" s="21" t="s">
        <v>3222</v>
      </c>
      <c r="D921" s="21" t="s">
        <v>3237</v>
      </c>
      <c r="E921" s="22" t="s">
        <v>3220</v>
      </c>
      <c r="F921" s="22" t="s">
        <v>3219</v>
      </c>
      <c r="G921" s="21" t="s">
        <v>47</v>
      </c>
      <c r="H921" s="23" t="s">
        <v>805</v>
      </c>
      <c r="I921" s="23" t="s">
        <v>3218</v>
      </c>
      <c r="J921" s="23"/>
      <c r="K921" s="21" t="s">
        <v>1084</v>
      </c>
      <c r="L921" s="23">
        <v>43709</v>
      </c>
      <c r="M921" s="24" t="s">
        <v>48</v>
      </c>
      <c r="N921" s="24"/>
      <c r="O921" s="21" t="s">
        <v>55</v>
      </c>
      <c r="P921" s="21"/>
      <c r="Q921" s="21"/>
      <c r="R921" s="23"/>
      <c r="S921" s="23"/>
      <c r="T921" s="21"/>
      <c r="U921" s="21"/>
      <c r="V921" s="21"/>
      <c r="W921" s="21"/>
      <c r="X921" s="21"/>
      <c r="Y921" s="22" t="s">
        <v>3238</v>
      </c>
      <c r="Z921" s="21"/>
    </row>
    <row r="922" spans="1:26" ht="14.45" customHeight="1" x14ac:dyDescent="0.25">
      <c r="A922" s="21" t="s">
        <v>3239</v>
      </c>
      <c r="B922" s="21" t="s">
        <v>3224</v>
      </c>
      <c r="C922" s="21" t="s">
        <v>3222</v>
      </c>
      <c r="D922" s="21" t="s">
        <v>3240</v>
      </c>
      <c r="E922" s="22" t="s">
        <v>3220</v>
      </c>
      <c r="F922" s="22" t="s">
        <v>3219</v>
      </c>
      <c r="G922" s="21" t="s">
        <v>47</v>
      </c>
      <c r="H922" s="23" t="s">
        <v>805</v>
      </c>
      <c r="I922" s="23" t="s">
        <v>3218</v>
      </c>
      <c r="J922" s="23"/>
      <c r="K922" s="21" t="s">
        <v>1084</v>
      </c>
      <c r="L922" s="23">
        <v>43709</v>
      </c>
      <c r="M922" s="24" t="s">
        <v>48</v>
      </c>
      <c r="N922" s="24"/>
      <c r="O922" s="21" t="s">
        <v>55</v>
      </c>
      <c r="P922" s="21"/>
      <c r="Q922" s="21"/>
      <c r="R922" s="23"/>
      <c r="S922" s="23"/>
      <c r="T922" s="21"/>
      <c r="U922" s="21"/>
      <c r="V922" s="21"/>
      <c r="W922" s="21"/>
      <c r="X922" s="21"/>
      <c r="Y922" s="22" t="s">
        <v>3241</v>
      </c>
      <c r="Z922" s="21"/>
    </row>
    <row r="923" spans="1:26" ht="14.45" customHeight="1" x14ac:dyDescent="0.25">
      <c r="A923" s="21" t="s">
        <v>3242</v>
      </c>
      <c r="B923" s="21" t="s">
        <v>3224</v>
      </c>
      <c r="C923" s="21" t="s">
        <v>3222</v>
      </c>
      <c r="D923" s="21" t="s">
        <v>3243</v>
      </c>
      <c r="E923" s="22" t="s">
        <v>3220</v>
      </c>
      <c r="F923" s="22" t="s">
        <v>3219</v>
      </c>
      <c r="G923" s="21" t="s">
        <v>47</v>
      </c>
      <c r="H923" s="23" t="s">
        <v>805</v>
      </c>
      <c r="I923" s="23" t="s">
        <v>3218</v>
      </c>
      <c r="J923" s="23"/>
      <c r="K923" s="21" t="s">
        <v>1084</v>
      </c>
      <c r="L923" s="23">
        <v>43709</v>
      </c>
      <c r="M923" s="24" t="s">
        <v>48</v>
      </c>
      <c r="N923" s="24"/>
      <c r="O923" s="21" t="s">
        <v>55</v>
      </c>
      <c r="P923" s="21"/>
      <c r="Q923" s="21"/>
      <c r="R923" s="23"/>
      <c r="S923" s="23"/>
      <c r="T923" s="21"/>
      <c r="U923" s="21"/>
      <c r="V923" s="21"/>
      <c r="W923" s="21"/>
      <c r="X923" s="21"/>
      <c r="Y923" s="22" t="s">
        <v>3244</v>
      </c>
      <c r="Z923" s="21"/>
    </row>
    <row r="924" spans="1:26" ht="14.45" customHeight="1" x14ac:dyDescent="0.25">
      <c r="A924" s="21" t="s">
        <v>3245</v>
      </c>
      <c r="B924" s="21" t="s">
        <v>3224</v>
      </c>
      <c r="C924" s="21" t="s">
        <v>3222</v>
      </c>
      <c r="D924" s="21" t="s">
        <v>3246</v>
      </c>
      <c r="E924" s="22" t="s">
        <v>3220</v>
      </c>
      <c r="F924" s="22" t="s">
        <v>3219</v>
      </c>
      <c r="G924" s="21" t="s">
        <v>47</v>
      </c>
      <c r="H924" s="23" t="s">
        <v>805</v>
      </c>
      <c r="I924" s="23" t="s">
        <v>3218</v>
      </c>
      <c r="J924" s="23"/>
      <c r="K924" s="21" t="s">
        <v>1084</v>
      </c>
      <c r="L924" s="23">
        <v>43709</v>
      </c>
      <c r="M924" s="24" t="s">
        <v>48</v>
      </c>
      <c r="N924" s="24"/>
      <c r="O924" s="21" t="s">
        <v>55</v>
      </c>
      <c r="P924" s="21"/>
      <c r="Q924" s="21"/>
      <c r="R924" s="23"/>
      <c r="S924" s="23"/>
      <c r="T924" s="21"/>
      <c r="U924" s="21"/>
      <c r="V924" s="21"/>
      <c r="W924" s="21"/>
      <c r="X924" s="21"/>
      <c r="Y924" s="22" t="s">
        <v>3247</v>
      </c>
      <c r="Z924" s="21"/>
    </row>
    <row r="925" spans="1:26" ht="14.45" customHeight="1" x14ac:dyDescent="0.25">
      <c r="A925" s="21" t="s">
        <v>3248</v>
      </c>
      <c r="B925" s="21" t="s">
        <v>3224</v>
      </c>
      <c r="C925" s="21" t="s">
        <v>3222</v>
      </c>
      <c r="D925" s="21" t="s">
        <v>3249</v>
      </c>
      <c r="E925" s="22" t="s">
        <v>3220</v>
      </c>
      <c r="F925" s="22" t="s">
        <v>3219</v>
      </c>
      <c r="G925" s="21" t="s">
        <v>47</v>
      </c>
      <c r="H925" s="23" t="s">
        <v>805</v>
      </c>
      <c r="I925" s="23" t="s">
        <v>3218</v>
      </c>
      <c r="J925" s="23"/>
      <c r="K925" s="21" t="s">
        <v>1084</v>
      </c>
      <c r="L925" s="23">
        <v>43709</v>
      </c>
      <c r="M925" s="24" t="s">
        <v>48</v>
      </c>
      <c r="N925" s="24"/>
      <c r="O925" s="21" t="s">
        <v>55</v>
      </c>
      <c r="P925" s="21"/>
      <c r="Q925" s="21"/>
      <c r="R925" s="23"/>
      <c r="S925" s="23"/>
      <c r="T925" s="21"/>
      <c r="U925" s="21"/>
      <c r="V925" s="21"/>
      <c r="W925" s="21"/>
      <c r="X925" s="21"/>
      <c r="Y925" s="22" t="s">
        <v>3250</v>
      </c>
      <c r="Z925" s="21"/>
    </row>
    <row r="926" spans="1:26" ht="14.45" customHeight="1" x14ac:dyDescent="0.25">
      <c r="A926" s="21" t="s">
        <v>3251</v>
      </c>
      <c r="B926" s="21" t="s">
        <v>3224</v>
      </c>
      <c r="C926" s="21" t="s">
        <v>3222</v>
      </c>
      <c r="D926" s="21" t="s">
        <v>3252</v>
      </c>
      <c r="E926" s="22" t="s">
        <v>3220</v>
      </c>
      <c r="F926" s="22" t="s">
        <v>3219</v>
      </c>
      <c r="G926" s="21" t="s">
        <v>47</v>
      </c>
      <c r="H926" s="23" t="s">
        <v>805</v>
      </c>
      <c r="I926" s="23" t="s">
        <v>3218</v>
      </c>
      <c r="J926" s="23"/>
      <c r="K926" s="21" t="s">
        <v>1084</v>
      </c>
      <c r="L926" s="23">
        <v>43709</v>
      </c>
      <c r="M926" s="24" t="s">
        <v>48</v>
      </c>
      <c r="N926" s="24"/>
      <c r="O926" s="21" t="s">
        <v>55</v>
      </c>
      <c r="P926" s="21"/>
      <c r="Q926" s="21"/>
      <c r="R926" s="23"/>
      <c r="S926" s="23"/>
      <c r="T926" s="21"/>
      <c r="U926" s="21"/>
      <c r="V926" s="21"/>
      <c r="W926" s="21"/>
      <c r="X926" s="21"/>
      <c r="Y926" s="22" t="s">
        <v>3253</v>
      </c>
      <c r="Z926" s="21"/>
    </row>
    <row r="927" spans="1:26" ht="14.45" customHeight="1" x14ac:dyDescent="0.25">
      <c r="A927" s="21" t="s">
        <v>3254</v>
      </c>
      <c r="B927" s="21" t="s">
        <v>3224</v>
      </c>
      <c r="C927" s="21" t="s">
        <v>3222</v>
      </c>
      <c r="D927" s="21" t="s">
        <v>3255</v>
      </c>
      <c r="E927" s="22" t="s">
        <v>3220</v>
      </c>
      <c r="F927" s="22" t="s">
        <v>3219</v>
      </c>
      <c r="G927" s="21" t="s">
        <v>47</v>
      </c>
      <c r="H927" s="23" t="s">
        <v>805</v>
      </c>
      <c r="I927" s="23" t="s">
        <v>3218</v>
      </c>
      <c r="J927" s="23"/>
      <c r="K927" s="21" t="s">
        <v>1084</v>
      </c>
      <c r="L927" s="23">
        <v>43709</v>
      </c>
      <c r="M927" s="24" t="s">
        <v>48</v>
      </c>
      <c r="N927" s="24"/>
      <c r="O927" s="21" t="s">
        <v>55</v>
      </c>
      <c r="P927" s="21"/>
      <c r="Q927" s="21"/>
      <c r="R927" s="23"/>
      <c r="S927" s="23"/>
      <c r="T927" s="21"/>
      <c r="U927" s="21"/>
      <c r="V927" s="21"/>
      <c r="W927" s="21"/>
      <c r="X927" s="21"/>
      <c r="Y927" s="22" t="s">
        <v>3256</v>
      </c>
      <c r="Z927" s="21"/>
    </row>
    <row r="928" spans="1:26" ht="14.45" customHeight="1" x14ac:dyDescent="0.25">
      <c r="A928" s="21" t="s">
        <v>3260</v>
      </c>
      <c r="B928" s="21" t="s">
        <v>3261</v>
      </c>
      <c r="C928" s="21" t="s">
        <v>3261</v>
      </c>
      <c r="D928" s="21" t="s">
        <v>3262</v>
      </c>
      <c r="E928" s="22" t="s">
        <v>3259</v>
      </c>
      <c r="F928" s="22" t="s">
        <v>3258</v>
      </c>
      <c r="G928" s="21" t="s">
        <v>47</v>
      </c>
      <c r="H928" s="23" t="s">
        <v>2039</v>
      </c>
      <c r="I928" s="23" t="s">
        <v>3257</v>
      </c>
      <c r="J928" s="23"/>
      <c r="K928" s="21" t="s">
        <v>51</v>
      </c>
      <c r="L928" s="23">
        <v>43709</v>
      </c>
      <c r="M928" s="24" t="s">
        <v>48</v>
      </c>
      <c r="N928" s="24"/>
      <c r="O928" s="21" t="s">
        <v>55</v>
      </c>
      <c r="P928" s="21"/>
      <c r="Q928" s="21"/>
      <c r="R928" s="23"/>
      <c r="S928" s="23"/>
      <c r="T928" s="21"/>
      <c r="U928" s="21"/>
      <c r="V928" s="21"/>
      <c r="W928" s="21"/>
      <c r="X928" s="21"/>
      <c r="Y928" s="22" t="s">
        <v>3263</v>
      </c>
      <c r="Z928" s="21"/>
    </row>
    <row r="929" spans="1:26" ht="14.45" customHeight="1" x14ac:dyDescent="0.25">
      <c r="A929" s="21" t="s">
        <v>3264</v>
      </c>
      <c r="B929" s="21" t="s">
        <v>3261</v>
      </c>
      <c r="C929" s="21" t="s">
        <v>3261</v>
      </c>
      <c r="D929" s="21" t="s">
        <v>3265</v>
      </c>
      <c r="E929" s="22" t="s">
        <v>3259</v>
      </c>
      <c r="F929" s="22" t="s">
        <v>3258</v>
      </c>
      <c r="G929" s="21" t="s">
        <v>47</v>
      </c>
      <c r="H929" s="23" t="s">
        <v>2039</v>
      </c>
      <c r="I929" s="23" t="s">
        <v>3257</v>
      </c>
      <c r="J929" s="23"/>
      <c r="K929" s="21" t="s">
        <v>51</v>
      </c>
      <c r="L929" s="23">
        <v>43709</v>
      </c>
      <c r="M929" s="24" t="s">
        <v>48</v>
      </c>
      <c r="N929" s="24"/>
      <c r="O929" s="21" t="s">
        <v>55</v>
      </c>
      <c r="P929" s="21"/>
      <c r="Q929" s="21"/>
      <c r="R929" s="23"/>
      <c r="S929" s="23"/>
      <c r="T929" s="21"/>
      <c r="U929" s="21"/>
      <c r="V929" s="21"/>
      <c r="W929" s="21"/>
      <c r="X929" s="21"/>
      <c r="Y929" s="22" t="s">
        <v>3266</v>
      </c>
      <c r="Z929" s="21"/>
    </row>
    <row r="930" spans="1:26" ht="14.45" customHeight="1" x14ac:dyDescent="0.25">
      <c r="A930" s="21" t="s">
        <v>3267</v>
      </c>
      <c r="B930" s="21" t="s">
        <v>3261</v>
      </c>
      <c r="C930" s="21" t="s">
        <v>3261</v>
      </c>
      <c r="D930" s="21" t="s">
        <v>3268</v>
      </c>
      <c r="E930" s="22" t="s">
        <v>3259</v>
      </c>
      <c r="F930" s="22" t="s">
        <v>3258</v>
      </c>
      <c r="G930" s="21" t="s">
        <v>47</v>
      </c>
      <c r="H930" s="23" t="s">
        <v>2039</v>
      </c>
      <c r="I930" s="23" t="s">
        <v>3257</v>
      </c>
      <c r="J930" s="23"/>
      <c r="K930" s="21" t="s">
        <v>51</v>
      </c>
      <c r="L930" s="23">
        <v>43709</v>
      </c>
      <c r="M930" s="24" t="s">
        <v>48</v>
      </c>
      <c r="N930" s="24"/>
      <c r="O930" s="21" t="s">
        <v>55</v>
      </c>
      <c r="P930" s="21"/>
      <c r="Q930" s="21"/>
      <c r="R930" s="23"/>
      <c r="S930" s="23"/>
      <c r="T930" s="21"/>
      <c r="U930" s="21"/>
      <c r="V930" s="21"/>
      <c r="W930" s="21"/>
      <c r="X930" s="21"/>
      <c r="Y930" s="22" t="s">
        <v>3269</v>
      </c>
      <c r="Z930" s="21"/>
    </row>
    <row r="931" spans="1:26" ht="14.45" customHeight="1" x14ac:dyDescent="0.25">
      <c r="A931" s="21" t="s">
        <v>3276</v>
      </c>
      <c r="B931" s="21" t="s">
        <v>3261</v>
      </c>
      <c r="C931" s="21" t="s">
        <v>3261</v>
      </c>
      <c r="D931" s="21" t="s">
        <v>3277</v>
      </c>
      <c r="E931" s="22" t="s">
        <v>3259</v>
      </c>
      <c r="F931" s="22" t="s">
        <v>3258</v>
      </c>
      <c r="G931" s="21" t="s">
        <v>47</v>
      </c>
      <c r="H931" s="23" t="s">
        <v>2039</v>
      </c>
      <c r="I931" s="23" t="s">
        <v>3257</v>
      </c>
      <c r="J931" s="23"/>
      <c r="K931" s="21" t="s">
        <v>51</v>
      </c>
      <c r="L931" s="23">
        <v>43709</v>
      </c>
      <c r="M931" s="24" t="s">
        <v>48</v>
      </c>
      <c r="N931" s="24"/>
      <c r="O931" s="21" t="s">
        <v>55</v>
      </c>
      <c r="P931" s="21"/>
      <c r="Q931" s="21"/>
      <c r="R931" s="23"/>
      <c r="S931" s="23"/>
      <c r="T931" s="21"/>
      <c r="U931" s="21"/>
      <c r="V931" s="21"/>
      <c r="W931" s="21"/>
      <c r="X931" s="21"/>
      <c r="Y931" s="22" t="s">
        <v>3278</v>
      </c>
      <c r="Z931" s="21"/>
    </row>
    <row r="932" spans="1:26" ht="14.45" customHeight="1" x14ac:dyDescent="0.25">
      <c r="A932" s="21" t="s">
        <v>3279</v>
      </c>
      <c r="B932" s="21" t="s">
        <v>3261</v>
      </c>
      <c r="C932" s="21" t="s">
        <v>3261</v>
      </c>
      <c r="D932" s="21" t="s">
        <v>3280</v>
      </c>
      <c r="E932" s="22" t="s">
        <v>3259</v>
      </c>
      <c r="F932" s="22" t="s">
        <v>3258</v>
      </c>
      <c r="G932" s="21" t="s">
        <v>47</v>
      </c>
      <c r="H932" s="23" t="s">
        <v>2039</v>
      </c>
      <c r="I932" s="23" t="s">
        <v>3257</v>
      </c>
      <c r="J932" s="23"/>
      <c r="K932" s="21" t="s">
        <v>51</v>
      </c>
      <c r="L932" s="23">
        <v>43709</v>
      </c>
      <c r="M932" s="24" t="s">
        <v>48</v>
      </c>
      <c r="N932" s="24"/>
      <c r="O932" s="21" t="s">
        <v>55</v>
      </c>
      <c r="P932" s="21"/>
      <c r="Q932" s="21"/>
      <c r="R932" s="23"/>
      <c r="S932" s="23"/>
      <c r="T932" s="21"/>
      <c r="U932" s="21"/>
      <c r="V932" s="21"/>
      <c r="W932" s="21"/>
      <c r="X932" s="21"/>
      <c r="Y932" s="22" t="s">
        <v>3281</v>
      </c>
      <c r="Z932" s="21"/>
    </row>
    <row r="933" spans="1:26" ht="14.45" customHeight="1" x14ac:dyDescent="0.25">
      <c r="A933" s="21" t="s">
        <v>3307</v>
      </c>
      <c r="B933" s="21" t="s">
        <v>3261</v>
      </c>
      <c r="C933" s="21" t="s">
        <v>3261</v>
      </c>
      <c r="D933" s="21" t="s">
        <v>3308</v>
      </c>
      <c r="E933" s="22" t="s">
        <v>3259</v>
      </c>
      <c r="F933" s="22" t="s">
        <v>3258</v>
      </c>
      <c r="G933" s="21" t="s">
        <v>47</v>
      </c>
      <c r="H933" s="23" t="s">
        <v>2039</v>
      </c>
      <c r="I933" s="23" t="s">
        <v>3257</v>
      </c>
      <c r="J933" s="23"/>
      <c r="K933" s="21" t="s">
        <v>51</v>
      </c>
      <c r="L933" s="23">
        <v>43709</v>
      </c>
      <c r="M933" s="24" t="s">
        <v>48</v>
      </c>
      <c r="N933" s="24"/>
      <c r="O933" s="21" t="s">
        <v>55</v>
      </c>
      <c r="P933" s="21"/>
      <c r="Q933" s="21"/>
      <c r="R933" s="23"/>
      <c r="S933" s="23"/>
      <c r="T933" s="21"/>
      <c r="U933" s="21"/>
      <c r="V933" s="21"/>
      <c r="W933" s="21"/>
      <c r="X933" s="21"/>
      <c r="Y933" s="22" t="s">
        <v>3309</v>
      </c>
      <c r="Z933" s="21"/>
    </row>
    <row r="934" spans="1:26" ht="14.45" customHeight="1" x14ac:dyDescent="0.25">
      <c r="A934" s="21" t="s">
        <v>4104</v>
      </c>
      <c r="B934" s="21" t="s">
        <v>3261</v>
      </c>
      <c r="C934" s="21" t="s">
        <v>3261</v>
      </c>
      <c r="D934" s="21" t="s">
        <v>4105</v>
      </c>
      <c r="E934" s="22" t="s">
        <v>3259</v>
      </c>
      <c r="F934" s="22" t="s">
        <v>3258</v>
      </c>
      <c r="G934" s="21" t="s">
        <v>47</v>
      </c>
      <c r="H934" s="23" t="s">
        <v>2039</v>
      </c>
      <c r="I934" s="23"/>
      <c r="J934" s="23"/>
      <c r="K934" s="21" t="s">
        <v>60</v>
      </c>
      <c r="L934" s="23">
        <v>43709</v>
      </c>
      <c r="M934" s="49">
        <v>20</v>
      </c>
      <c r="N934" s="24"/>
      <c r="O934" s="21" t="s">
        <v>55</v>
      </c>
      <c r="P934" s="21"/>
      <c r="Q934" s="21"/>
      <c r="R934" s="23"/>
      <c r="S934" s="23"/>
      <c r="T934" s="21"/>
      <c r="U934" s="21"/>
      <c r="V934" s="21"/>
      <c r="W934" s="21"/>
      <c r="X934" s="21"/>
      <c r="Y934" s="22" t="s">
        <v>4106</v>
      </c>
      <c r="Z934" s="21"/>
    </row>
    <row r="935" spans="1:26" ht="14.45" customHeight="1" x14ac:dyDescent="0.25">
      <c r="A935" s="21" t="s">
        <v>4107</v>
      </c>
      <c r="B935" s="21" t="s">
        <v>3261</v>
      </c>
      <c r="C935" s="21" t="s">
        <v>3261</v>
      </c>
      <c r="D935" s="21" t="s">
        <v>4108</v>
      </c>
      <c r="E935" s="22" t="s">
        <v>3259</v>
      </c>
      <c r="F935" s="22" t="s">
        <v>3258</v>
      </c>
      <c r="G935" s="21" t="s">
        <v>47</v>
      </c>
      <c r="H935" s="23" t="s">
        <v>2039</v>
      </c>
      <c r="I935" s="23"/>
      <c r="J935" s="23"/>
      <c r="K935" s="21" t="s">
        <v>60</v>
      </c>
      <c r="L935" s="23">
        <v>43709</v>
      </c>
      <c r="M935" s="49">
        <v>20</v>
      </c>
      <c r="N935" s="24"/>
      <c r="O935" s="21" t="s">
        <v>55</v>
      </c>
      <c r="P935" s="21"/>
      <c r="Q935" s="21"/>
      <c r="R935" s="23"/>
      <c r="S935" s="23"/>
      <c r="T935" s="21"/>
      <c r="U935" s="21"/>
      <c r="V935" s="21"/>
      <c r="W935" s="21"/>
      <c r="X935" s="21"/>
      <c r="Y935" s="22" t="s">
        <v>4109</v>
      </c>
      <c r="Z935" s="21"/>
    </row>
    <row r="936" spans="1:26" ht="14.45" customHeight="1" x14ac:dyDescent="0.25">
      <c r="A936" s="21" t="s">
        <v>4110</v>
      </c>
      <c r="B936" s="21" t="s">
        <v>3261</v>
      </c>
      <c r="C936" s="21" t="s">
        <v>3261</v>
      </c>
      <c r="D936" s="21" t="s">
        <v>4111</v>
      </c>
      <c r="E936" s="22" t="s">
        <v>3259</v>
      </c>
      <c r="F936" s="22" t="s">
        <v>3258</v>
      </c>
      <c r="G936" s="21" t="s">
        <v>47</v>
      </c>
      <c r="H936" s="23" t="s">
        <v>2039</v>
      </c>
      <c r="I936" s="23"/>
      <c r="J936" s="23"/>
      <c r="K936" s="21" t="s">
        <v>60</v>
      </c>
      <c r="L936" s="23">
        <v>43709</v>
      </c>
      <c r="M936" s="49">
        <v>20</v>
      </c>
      <c r="N936" s="24"/>
      <c r="O936" s="21" t="s">
        <v>55</v>
      </c>
      <c r="P936" s="21"/>
      <c r="Q936" s="21"/>
      <c r="R936" s="23"/>
      <c r="S936" s="23"/>
      <c r="T936" s="21"/>
      <c r="U936" s="21"/>
      <c r="V936" s="21"/>
      <c r="W936" s="21"/>
      <c r="X936" s="21"/>
      <c r="Y936" s="22" t="s">
        <v>4112</v>
      </c>
      <c r="Z936" s="21"/>
    </row>
    <row r="937" spans="1:26" ht="14.45" customHeight="1" x14ac:dyDescent="0.25">
      <c r="A937" s="21" t="s">
        <v>4113</v>
      </c>
      <c r="B937" s="21" t="s">
        <v>3261</v>
      </c>
      <c r="C937" s="21" t="s">
        <v>3261</v>
      </c>
      <c r="D937" s="21" t="s">
        <v>4114</v>
      </c>
      <c r="E937" s="22" t="s">
        <v>3259</v>
      </c>
      <c r="F937" s="22" t="s">
        <v>3258</v>
      </c>
      <c r="G937" s="21" t="s">
        <v>47</v>
      </c>
      <c r="H937" s="23" t="s">
        <v>2039</v>
      </c>
      <c r="I937" s="23"/>
      <c r="J937" s="23"/>
      <c r="K937" s="21" t="s">
        <v>60</v>
      </c>
      <c r="L937" s="23">
        <v>43709</v>
      </c>
      <c r="M937" s="49">
        <v>20</v>
      </c>
      <c r="N937" s="24"/>
      <c r="O937" s="21" t="s">
        <v>55</v>
      </c>
      <c r="P937" s="21"/>
      <c r="Q937" s="21"/>
      <c r="R937" s="23"/>
      <c r="S937" s="23"/>
      <c r="T937" s="21"/>
      <c r="U937" s="21"/>
      <c r="V937" s="21"/>
      <c r="W937" s="21"/>
      <c r="X937" s="21"/>
      <c r="Y937" s="22" t="s">
        <v>4115</v>
      </c>
      <c r="Z937" s="21"/>
    </row>
    <row r="938" spans="1:26" ht="14.45" customHeight="1" x14ac:dyDescent="0.25">
      <c r="A938" s="21" t="s">
        <v>4116</v>
      </c>
      <c r="B938" s="21" t="s">
        <v>3261</v>
      </c>
      <c r="C938" s="21" t="s">
        <v>3261</v>
      </c>
      <c r="D938" s="21" t="s">
        <v>4117</v>
      </c>
      <c r="E938" s="22" t="s">
        <v>3259</v>
      </c>
      <c r="F938" s="22" t="s">
        <v>3258</v>
      </c>
      <c r="G938" s="21" t="s">
        <v>47</v>
      </c>
      <c r="H938" s="23" t="s">
        <v>2039</v>
      </c>
      <c r="I938" s="23"/>
      <c r="J938" s="23"/>
      <c r="K938" s="21" t="s">
        <v>60</v>
      </c>
      <c r="L938" s="23">
        <v>43709</v>
      </c>
      <c r="M938" s="49">
        <v>20</v>
      </c>
      <c r="N938" s="24"/>
      <c r="O938" s="21" t="s">
        <v>55</v>
      </c>
      <c r="P938" s="21"/>
      <c r="Q938" s="21"/>
      <c r="R938" s="23"/>
      <c r="S938" s="23"/>
      <c r="T938" s="21"/>
      <c r="U938" s="21"/>
      <c r="V938" s="21"/>
      <c r="W938" s="21"/>
      <c r="X938" s="21"/>
      <c r="Y938" s="22" t="s">
        <v>4118</v>
      </c>
      <c r="Z938" s="21"/>
    </row>
    <row r="939" spans="1:26" ht="14.45" customHeight="1" x14ac:dyDescent="0.25">
      <c r="A939" s="21" t="s">
        <v>4119</v>
      </c>
      <c r="B939" s="21" t="s">
        <v>3261</v>
      </c>
      <c r="C939" s="21" t="s">
        <v>3261</v>
      </c>
      <c r="D939" s="21" t="s">
        <v>4120</v>
      </c>
      <c r="E939" s="22" t="s">
        <v>3259</v>
      </c>
      <c r="F939" s="22" t="s">
        <v>3258</v>
      </c>
      <c r="G939" s="21" t="s">
        <v>47</v>
      </c>
      <c r="H939" s="23" t="s">
        <v>2039</v>
      </c>
      <c r="I939" s="23"/>
      <c r="J939" s="23"/>
      <c r="K939" s="21" t="s">
        <v>60</v>
      </c>
      <c r="L939" s="23">
        <v>43709</v>
      </c>
      <c r="M939" s="49">
        <v>20</v>
      </c>
      <c r="N939" s="24"/>
      <c r="O939" s="21" t="s">
        <v>55</v>
      </c>
      <c r="P939" s="21"/>
      <c r="Q939" s="21"/>
      <c r="R939" s="23"/>
      <c r="S939" s="23"/>
      <c r="T939" s="21"/>
      <c r="U939" s="21"/>
      <c r="V939" s="21"/>
      <c r="W939" s="21"/>
      <c r="X939" s="21"/>
      <c r="Y939" s="22" t="s">
        <v>4121</v>
      </c>
      <c r="Z939" s="21"/>
    </row>
    <row r="940" spans="1:26" ht="14.45" customHeight="1" x14ac:dyDescent="0.25">
      <c r="A940" s="21" t="s">
        <v>4122</v>
      </c>
      <c r="B940" s="21" t="s">
        <v>3261</v>
      </c>
      <c r="C940" s="21" t="s">
        <v>3261</v>
      </c>
      <c r="D940" s="21" t="s">
        <v>4123</v>
      </c>
      <c r="E940" s="22" t="s">
        <v>3259</v>
      </c>
      <c r="F940" s="22" t="s">
        <v>3258</v>
      </c>
      <c r="G940" s="21" t="s">
        <v>47</v>
      </c>
      <c r="H940" s="23" t="s">
        <v>2039</v>
      </c>
      <c r="I940" s="23"/>
      <c r="J940" s="23"/>
      <c r="K940" s="21" t="s">
        <v>60</v>
      </c>
      <c r="L940" s="23">
        <v>43709</v>
      </c>
      <c r="M940" s="49">
        <v>20</v>
      </c>
      <c r="N940" s="24"/>
      <c r="O940" s="21" t="s">
        <v>55</v>
      </c>
      <c r="P940" s="21"/>
      <c r="Q940" s="21"/>
      <c r="R940" s="23"/>
      <c r="S940" s="23"/>
      <c r="T940" s="21"/>
      <c r="U940" s="21"/>
      <c r="V940" s="21"/>
      <c r="W940" s="21"/>
      <c r="X940" s="21"/>
      <c r="Y940" s="22" t="s">
        <v>4124</v>
      </c>
      <c r="Z940" s="21"/>
    </row>
    <row r="941" spans="1:26" ht="14.45" customHeight="1" x14ac:dyDescent="0.25">
      <c r="A941" s="21" t="s">
        <v>4202</v>
      </c>
      <c r="B941" s="21" t="s">
        <v>4203</v>
      </c>
      <c r="C941" s="21" t="s">
        <v>4203</v>
      </c>
      <c r="D941" s="21"/>
      <c r="E941" s="22" t="s">
        <v>4201</v>
      </c>
      <c r="F941" s="22" t="s">
        <v>4200</v>
      </c>
      <c r="G941" s="21" t="s">
        <v>70</v>
      </c>
      <c r="H941" s="23" t="s">
        <v>4199</v>
      </c>
      <c r="I941" s="23" t="s">
        <v>639</v>
      </c>
      <c r="J941" s="23"/>
      <c r="K941" s="21"/>
      <c r="L941" s="23">
        <v>43709</v>
      </c>
      <c r="M941" s="24" t="s">
        <v>48</v>
      </c>
      <c r="N941" s="24"/>
      <c r="O941" s="21" t="s">
        <v>55</v>
      </c>
      <c r="P941" s="21"/>
      <c r="Q941" s="21"/>
      <c r="R941" s="23"/>
      <c r="S941" s="23"/>
      <c r="T941" s="21"/>
      <c r="U941" s="21"/>
      <c r="V941" s="21"/>
      <c r="W941" s="21"/>
      <c r="X941" s="21"/>
      <c r="Y941" s="22" t="s">
        <v>4204</v>
      </c>
      <c r="Z941" s="21"/>
    </row>
    <row r="942" spans="1:26" ht="14.45" customHeight="1" x14ac:dyDescent="0.25">
      <c r="A942" s="21" t="s">
        <v>4209</v>
      </c>
      <c r="B942" s="21" t="s">
        <v>4210</v>
      </c>
      <c r="C942" s="21" t="s">
        <v>4210</v>
      </c>
      <c r="D942" s="21"/>
      <c r="E942" s="22" t="s">
        <v>4208</v>
      </c>
      <c r="F942" s="22" t="s">
        <v>4207</v>
      </c>
      <c r="G942" s="21" t="s">
        <v>70</v>
      </c>
      <c r="H942" s="23" t="s">
        <v>4205</v>
      </c>
      <c r="I942" s="23" t="s">
        <v>4206</v>
      </c>
      <c r="J942" s="23"/>
      <c r="K942" s="21"/>
      <c r="L942" s="23">
        <v>43709</v>
      </c>
      <c r="M942" s="24"/>
      <c r="N942" s="24" t="s">
        <v>443</v>
      </c>
      <c r="O942" s="21" t="s">
        <v>55</v>
      </c>
      <c r="P942" s="21"/>
      <c r="Q942" s="21"/>
      <c r="R942" s="23"/>
      <c r="S942" s="23"/>
      <c r="T942" s="21"/>
      <c r="U942" s="21"/>
      <c r="V942" s="21"/>
      <c r="W942" s="21"/>
      <c r="X942" s="21"/>
      <c r="Y942" s="22" t="s">
        <v>4211</v>
      </c>
      <c r="Z942" s="21"/>
    </row>
    <row r="943" spans="1:26" ht="14.45" customHeight="1" x14ac:dyDescent="0.25">
      <c r="A943" s="21" t="s">
        <v>3349</v>
      </c>
      <c r="B943" s="21" t="s">
        <v>3350</v>
      </c>
      <c r="C943" s="21" t="s">
        <v>3350</v>
      </c>
      <c r="D943" s="21"/>
      <c r="E943" s="22" t="s">
        <v>3348</v>
      </c>
      <c r="F943" s="22" t="s">
        <v>3347</v>
      </c>
      <c r="G943" s="21" t="s">
        <v>266</v>
      </c>
      <c r="H943" s="23" t="s">
        <v>2889</v>
      </c>
      <c r="I943" s="23"/>
      <c r="J943" s="23"/>
      <c r="K943" s="21" t="s">
        <v>268</v>
      </c>
      <c r="L943" s="23">
        <v>43709</v>
      </c>
      <c r="M943" s="24" t="s">
        <v>48</v>
      </c>
      <c r="N943" s="24"/>
      <c r="O943" s="21" t="s">
        <v>55</v>
      </c>
      <c r="P943" s="21"/>
      <c r="Q943" s="21"/>
      <c r="R943" s="23"/>
      <c r="S943" s="23"/>
      <c r="T943" s="21"/>
      <c r="U943" s="21"/>
      <c r="V943" s="21"/>
      <c r="W943" s="21"/>
      <c r="X943" s="21"/>
      <c r="Y943" s="22" t="s">
        <v>3351</v>
      </c>
      <c r="Z943" s="21"/>
    </row>
    <row r="944" spans="1:26" ht="14.45" customHeight="1" x14ac:dyDescent="0.25">
      <c r="A944" s="21" t="s">
        <v>3378</v>
      </c>
      <c r="B944" s="21" t="s">
        <v>607</v>
      </c>
      <c r="C944" s="21" t="s">
        <v>607</v>
      </c>
      <c r="D944" s="21" t="s">
        <v>3379</v>
      </c>
      <c r="E944" s="22" t="s">
        <v>606</v>
      </c>
      <c r="F944" s="22" t="s">
        <v>605</v>
      </c>
      <c r="G944" s="21" t="s">
        <v>47</v>
      </c>
      <c r="H944" s="23" t="s">
        <v>382</v>
      </c>
      <c r="I944" s="23" t="s">
        <v>604</v>
      </c>
      <c r="J944" s="23"/>
      <c r="K944" s="21" t="s">
        <v>51</v>
      </c>
      <c r="L944" s="23">
        <v>43709</v>
      </c>
      <c r="M944" s="24" t="s">
        <v>48</v>
      </c>
      <c r="N944" s="24"/>
      <c r="O944" s="21" t="s">
        <v>55</v>
      </c>
      <c r="P944" s="21"/>
      <c r="Q944" s="21"/>
      <c r="R944" s="23"/>
      <c r="S944" s="23"/>
      <c r="T944" s="21"/>
      <c r="U944" s="21"/>
      <c r="V944" s="21"/>
      <c r="W944" s="21"/>
      <c r="X944" s="21"/>
      <c r="Y944" s="22" t="s">
        <v>3380</v>
      </c>
      <c r="Z944" s="21"/>
    </row>
    <row r="945" spans="1:26" ht="14.45" customHeight="1" x14ac:dyDescent="0.25">
      <c r="A945" s="21" t="s">
        <v>3520</v>
      </c>
      <c r="B945" s="21" t="s">
        <v>3521</v>
      </c>
      <c r="C945" s="21" t="s">
        <v>3521</v>
      </c>
      <c r="D945" s="21"/>
      <c r="E945" s="22" t="s">
        <v>3519</v>
      </c>
      <c r="F945" s="22" t="s">
        <v>3518</v>
      </c>
      <c r="G945" s="21" t="s">
        <v>70</v>
      </c>
      <c r="H945" s="23" t="s">
        <v>3516</v>
      </c>
      <c r="I945" s="23" t="s">
        <v>3517</v>
      </c>
      <c r="J945" s="23"/>
      <c r="K945" s="21"/>
      <c r="L945" s="23">
        <v>43709</v>
      </c>
      <c r="M945" s="24" t="s">
        <v>48</v>
      </c>
      <c r="N945" s="24"/>
      <c r="O945" s="21" t="s">
        <v>55</v>
      </c>
      <c r="P945" s="21"/>
      <c r="Q945" s="21"/>
      <c r="R945" s="23"/>
      <c r="S945" s="23"/>
      <c r="T945" s="21"/>
      <c r="U945" s="21"/>
      <c r="V945" s="21"/>
      <c r="W945" s="21"/>
      <c r="X945" s="21"/>
      <c r="Y945" s="22" t="s">
        <v>3522</v>
      </c>
      <c r="Z945" s="21"/>
    </row>
    <row r="946" spans="1:26" ht="14.45" customHeight="1" x14ac:dyDescent="0.25">
      <c r="A946" s="21" t="s">
        <v>3622</v>
      </c>
      <c r="B946" s="21" t="s">
        <v>3623</v>
      </c>
      <c r="C946" s="21" t="s">
        <v>3623</v>
      </c>
      <c r="D946" s="21"/>
      <c r="E946" s="22" t="s">
        <v>3621</v>
      </c>
      <c r="F946" s="22" t="s">
        <v>3620</v>
      </c>
      <c r="G946" s="21" t="s">
        <v>266</v>
      </c>
      <c r="H946" s="23" t="s">
        <v>3619</v>
      </c>
      <c r="I946" s="23"/>
      <c r="J946" s="23"/>
      <c r="K946" s="21" t="s">
        <v>268</v>
      </c>
      <c r="L946" s="23">
        <v>43709</v>
      </c>
      <c r="M946" s="24" t="s">
        <v>48</v>
      </c>
      <c r="N946" s="24"/>
      <c r="O946" s="21" t="s">
        <v>55</v>
      </c>
      <c r="P946" s="21"/>
      <c r="Q946" s="21"/>
      <c r="R946" s="23"/>
      <c r="S946" s="23"/>
      <c r="T946" s="21"/>
      <c r="U946" s="21"/>
      <c r="V946" s="21"/>
      <c r="W946" s="21"/>
      <c r="X946" s="21"/>
      <c r="Y946" s="22" t="s">
        <v>3624</v>
      </c>
      <c r="Z946" s="21"/>
    </row>
    <row r="947" spans="1:26" ht="14.45" customHeight="1" x14ac:dyDescent="0.25">
      <c r="A947" s="21" t="s">
        <v>4421</v>
      </c>
      <c r="B947" s="21" t="s">
        <v>4422</v>
      </c>
      <c r="C947" s="21" t="s">
        <v>4422</v>
      </c>
      <c r="D947" s="21"/>
      <c r="E947" s="22" t="s">
        <v>4420</v>
      </c>
      <c r="F947" s="22" t="s">
        <v>4419</v>
      </c>
      <c r="G947" s="21" t="s">
        <v>70</v>
      </c>
      <c r="H947" s="23" t="s">
        <v>788</v>
      </c>
      <c r="I947" s="23" t="s">
        <v>4418</v>
      </c>
      <c r="J947" s="23"/>
      <c r="K947" s="21"/>
      <c r="L947" s="23">
        <v>43709</v>
      </c>
      <c r="M947" s="24"/>
      <c r="N947" s="24" t="s">
        <v>242</v>
      </c>
      <c r="O947" s="21" t="s">
        <v>55</v>
      </c>
      <c r="P947" s="21"/>
      <c r="Q947" s="21"/>
      <c r="R947" s="23"/>
      <c r="S947" s="23"/>
      <c r="T947" s="21"/>
      <c r="U947" s="21"/>
      <c r="V947" s="21"/>
      <c r="W947" s="21"/>
      <c r="X947" s="21"/>
      <c r="Y947" s="22" t="s">
        <v>4423</v>
      </c>
      <c r="Z947" s="21"/>
    </row>
    <row r="948" spans="1:26" ht="14.45" customHeight="1" x14ac:dyDescent="0.25">
      <c r="A948" s="21" t="s">
        <v>3769</v>
      </c>
      <c r="B948" s="21" t="s">
        <v>3770</v>
      </c>
      <c r="C948" s="21" t="s">
        <v>3770</v>
      </c>
      <c r="D948" s="21" t="s">
        <v>3771</v>
      </c>
      <c r="E948" s="22" t="s">
        <v>3768</v>
      </c>
      <c r="F948" s="22" t="s">
        <v>3767</v>
      </c>
      <c r="G948" s="21" t="s">
        <v>47</v>
      </c>
      <c r="H948" s="23" t="s">
        <v>3766</v>
      </c>
      <c r="I948" s="23" t="s">
        <v>1931</v>
      </c>
      <c r="J948" s="23"/>
      <c r="K948" s="21" t="s">
        <v>51</v>
      </c>
      <c r="L948" s="23">
        <v>43709</v>
      </c>
      <c r="M948" s="24" t="s">
        <v>48</v>
      </c>
      <c r="N948" s="24"/>
      <c r="O948" s="21" t="s">
        <v>55</v>
      </c>
      <c r="P948" s="21"/>
      <c r="Q948" s="21"/>
      <c r="R948" s="23"/>
      <c r="S948" s="23"/>
      <c r="T948" s="21"/>
      <c r="U948" s="21"/>
      <c r="V948" s="21"/>
      <c r="W948" s="21"/>
      <c r="X948" s="21"/>
      <c r="Y948" s="22" t="s">
        <v>3772</v>
      </c>
      <c r="Z948" s="21"/>
    </row>
    <row r="949" spans="1:26" ht="14.45" customHeight="1" x14ac:dyDescent="0.25">
      <c r="A949" s="21" t="s">
        <v>3773</v>
      </c>
      <c r="B949" s="21" t="s">
        <v>3770</v>
      </c>
      <c r="C949" s="21" t="s">
        <v>3770</v>
      </c>
      <c r="D949" s="21" t="s">
        <v>3774</v>
      </c>
      <c r="E949" s="22" t="s">
        <v>3768</v>
      </c>
      <c r="F949" s="22" t="s">
        <v>3767</v>
      </c>
      <c r="G949" s="21" t="s">
        <v>47</v>
      </c>
      <c r="H949" s="23" t="s">
        <v>3766</v>
      </c>
      <c r="I949" s="23" t="s">
        <v>2058</v>
      </c>
      <c r="J949" s="23"/>
      <c r="K949" s="21" t="s">
        <v>51</v>
      </c>
      <c r="L949" s="23">
        <v>43709</v>
      </c>
      <c r="M949" s="24" t="s">
        <v>48</v>
      </c>
      <c r="N949" s="24"/>
      <c r="O949" s="21" t="s">
        <v>55</v>
      </c>
      <c r="P949" s="21"/>
      <c r="Q949" s="21"/>
      <c r="R949" s="23"/>
      <c r="S949" s="23"/>
      <c r="T949" s="21"/>
      <c r="U949" s="21"/>
      <c r="V949" s="21"/>
      <c r="W949" s="21"/>
      <c r="X949" s="21"/>
      <c r="Y949" s="22" t="s">
        <v>3775</v>
      </c>
      <c r="Z949" s="21"/>
    </row>
    <row r="950" spans="1:26" ht="14.45" customHeight="1" x14ac:dyDescent="0.25">
      <c r="A950" s="21" t="s">
        <v>3776</v>
      </c>
      <c r="B950" s="21" t="s">
        <v>3770</v>
      </c>
      <c r="C950" s="21" t="s">
        <v>3770</v>
      </c>
      <c r="D950" s="21" t="s">
        <v>3777</v>
      </c>
      <c r="E950" s="22" t="s">
        <v>3768</v>
      </c>
      <c r="F950" s="22" t="s">
        <v>3767</v>
      </c>
      <c r="G950" s="21" t="s">
        <v>47</v>
      </c>
      <c r="H950" s="23" t="s">
        <v>3766</v>
      </c>
      <c r="I950" s="23" t="s">
        <v>2058</v>
      </c>
      <c r="J950" s="23"/>
      <c r="K950" s="21" t="s">
        <v>51</v>
      </c>
      <c r="L950" s="23">
        <v>43709</v>
      </c>
      <c r="M950" s="24" t="s">
        <v>48</v>
      </c>
      <c r="N950" s="24"/>
      <c r="O950" s="21" t="s">
        <v>55</v>
      </c>
      <c r="P950" s="21"/>
      <c r="Q950" s="21"/>
      <c r="R950" s="23"/>
      <c r="S950" s="23"/>
      <c r="T950" s="21"/>
      <c r="U950" s="21"/>
      <c r="V950" s="21"/>
      <c r="W950" s="21"/>
      <c r="X950" s="21"/>
      <c r="Y950" s="22" t="s">
        <v>3778</v>
      </c>
      <c r="Z950" s="21"/>
    </row>
    <row r="951" spans="1:26" ht="14.45" customHeight="1" x14ac:dyDescent="0.25">
      <c r="A951" s="21" t="s">
        <v>3779</v>
      </c>
      <c r="B951" s="21" t="s">
        <v>3770</v>
      </c>
      <c r="C951" s="21" t="s">
        <v>3770</v>
      </c>
      <c r="D951" s="21" t="s">
        <v>3780</v>
      </c>
      <c r="E951" s="22" t="s">
        <v>3768</v>
      </c>
      <c r="F951" s="22" t="s">
        <v>3767</v>
      </c>
      <c r="G951" s="21" t="s">
        <v>47</v>
      </c>
      <c r="H951" s="23" t="s">
        <v>3766</v>
      </c>
      <c r="I951" s="23" t="s">
        <v>2058</v>
      </c>
      <c r="J951" s="23"/>
      <c r="K951" s="21" t="s">
        <v>51</v>
      </c>
      <c r="L951" s="23">
        <v>43709</v>
      </c>
      <c r="M951" s="24" t="s">
        <v>48</v>
      </c>
      <c r="N951" s="24"/>
      <c r="O951" s="21" t="s">
        <v>55</v>
      </c>
      <c r="P951" s="21"/>
      <c r="Q951" s="21"/>
      <c r="R951" s="23"/>
      <c r="S951" s="23"/>
      <c r="T951" s="21"/>
      <c r="U951" s="21"/>
      <c r="V951" s="21"/>
      <c r="W951" s="21"/>
      <c r="X951" s="21"/>
      <c r="Y951" s="22" t="s">
        <v>3781</v>
      </c>
      <c r="Z951" s="21"/>
    </row>
    <row r="952" spans="1:26" ht="14.45" customHeight="1" x14ac:dyDescent="0.25">
      <c r="A952" s="21" t="s">
        <v>3786</v>
      </c>
      <c r="B952" s="21" t="s">
        <v>3787</v>
      </c>
      <c r="C952" s="21" t="s">
        <v>3787</v>
      </c>
      <c r="D952" s="21" t="s">
        <v>3788</v>
      </c>
      <c r="E952" s="22" t="s">
        <v>3785</v>
      </c>
      <c r="F952" s="22" t="s">
        <v>3784</v>
      </c>
      <c r="G952" s="21" t="s">
        <v>47</v>
      </c>
      <c r="H952" s="23" t="s">
        <v>3782</v>
      </c>
      <c r="I952" s="23" t="s">
        <v>3783</v>
      </c>
      <c r="J952" s="23"/>
      <c r="K952" s="21" t="s">
        <v>51</v>
      </c>
      <c r="L952" s="23">
        <v>43709</v>
      </c>
      <c r="M952" s="24" t="s">
        <v>48</v>
      </c>
      <c r="N952" s="24"/>
      <c r="O952" s="21" t="s">
        <v>55</v>
      </c>
      <c r="P952" s="21"/>
      <c r="Q952" s="21"/>
      <c r="R952" s="23"/>
      <c r="S952" s="23"/>
      <c r="T952" s="21"/>
      <c r="U952" s="21"/>
      <c r="V952" s="21"/>
      <c r="W952" s="21"/>
      <c r="X952" s="21"/>
      <c r="Y952" s="22" t="s">
        <v>3789</v>
      </c>
      <c r="Z952" s="21"/>
    </row>
    <row r="953" spans="1:26" ht="14.45" customHeight="1" x14ac:dyDescent="0.25">
      <c r="A953" s="21" t="s">
        <v>3980</v>
      </c>
      <c r="B953" s="21" t="s">
        <v>3981</v>
      </c>
      <c r="C953" s="21" t="s">
        <v>3981</v>
      </c>
      <c r="D953" s="21" t="s">
        <v>3982</v>
      </c>
      <c r="E953" s="22" t="s">
        <v>3979</v>
      </c>
      <c r="F953" s="22" t="s">
        <v>3978</v>
      </c>
      <c r="G953" s="21" t="s">
        <v>47</v>
      </c>
      <c r="H953" s="23" t="s">
        <v>3977</v>
      </c>
      <c r="I953" s="23" t="s">
        <v>1965</v>
      </c>
      <c r="J953" s="23"/>
      <c r="K953" s="21" t="s">
        <v>51</v>
      </c>
      <c r="L953" s="23">
        <v>43709</v>
      </c>
      <c r="M953" s="24" t="s">
        <v>48</v>
      </c>
      <c r="N953" s="24"/>
      <c r="O953" s="21" t="s">
        <v>55</v>
      </c>
      <c r="P953" s="21"/>
      <c r="Q953" s="21"/>
      <c r="R953" s="23"/>
      <c r="S953" s="23"/>
      <c r="T953" s="21"/>
      <c r="U953" s="21"/>
      <c r="V953" s="21"/>
      <c r="W953" s="21"/>
      <c r="X953" s="21"/>
      <c r="Y953" s="22" t="s">
        <v>3983</v>
      </c>
      <c r="Z953" s="21"/>
    </row>
    <row r="954" spans="1:26" ht="14.45" customHeight="1" x14ac:dyDescent="0.25">
      <c r="A954" s="21" t="s">
        <v>4720</v>
      </c>
      <c r="B954" s="21" t="s">
        <v>3981</v>
      </c>
      <c r="C954" s="21" t="s">
        <v>3981</v>
      </c>
      <c r="D954" s="21" t="s">
        <v>4721</v>
      </c>
      <c r="E954" s="22" t="s">
        <v>3979</v>
      </c>
      <c r="F954" s="22" t="s">
        <v>3978</v>
      </c>
      <c r="G954" s="21" t="s">
        <v>47</v>
      </c>
      <c r="H954" s="23" t="s">
        <v>3977</v>
      </c>
      <c r="I954" s="23"/>
      <c r="J954" s="23"/>
      <c r="K954" s="21" t="s">
        <v>60</v>
      </c>
      <c r="L954" s="23">
        <v>43709</v>
      </c>
      <c r="M954" s="24" t="s">
        <v>48</v>
      </c>
      <c r="N954" s="24"/>
      <c r="O954" s="21" t="s">
        <v>55</v>
      </c>
      <c r="P954" s="21"/>
      <c r="Q954" s="21"/>
      <c r="R954" s="23"/>
      <c r="S954" s="23"/>
      <c r="T954" s="21"/>
      <c r="U954" s="21"/>
      <c r="V954" s="21"/>
      <c r="W954" s="21"/>
      <c r="X954" s="21"/>
      <c r="Y954" s="22" t="s">
        <v>4722</v>
      </c>
      <c r="Z954" s="21"/>
    </row>
    <row r="955" spans="1:26" ht="14.45" customHeight="1" x14ac:dyDescent="0.25">
      <c r="A955" s="21" t="s">
        <v>924</v>
      </c>
      <c r="B955" s="21" t="s">
        <v>925</v>
      </c>
      <c r="C955" s="21" t="s">
        <v>925</v>
      </c>
      <c r="D955" s="21"/>
      <c r="E955" s="22" t="s">
        <v>923</v>
      </c>
      <c r="F955" s="22" t="s">
        <v>922</v>
      </c>
      <c r="G955" s="21" t="s">
        <v>70</v>
      </c>
      <c r="H955" s="23" t="s">
        <v>921</v>
      </c>
      <c r="I955" s="23" t="s">
        <v>926</v>
      </c>
      <c r="J955" s="23"/>
      <c r="K955" s="21"/>
      <c r="L955" s="23">
        <v>43709</v>
      </c>
      <c r="M955" s="24" t="s">
        <v>48</v>
      </c>
      <c r="N955" s="24"/>
      <c r="O955" s="21" t="s">
        <v>55</v>
      </c>
      <c r="P955" s="21"/>
      <c r="Q955" s="21"/>
      <c r="R955" s="23"/>
      <c r="S955" s="23"/>
      <c r="T955" s="21"/>
      <c r="U955" s="21"/>
      <c r="V955" s="21"/>
      <c r="W955" s="21"/>
      <c r="X955" s="21"/>
      <c r="Y955" s="22" t="s">
        <v>927</v>
      </c>
      <c r="Z955" s="21"/>
    </row>
    <row r="956" spans="1:26" ht="14.45" customHeight="1" x14ac:dyDescent="0.25">
      <c r="A956" s="21" t="s">
        <v>4273</v>
      </c>
      <c r="B956" s="21" t="s">
        <v>2887</v>
      </c>
      <c r="C956" s="21" t="s">
        <v>2887</v>
      </c>
      <c r="D956" s="21"/>
      <c r="E956" s="22" t="s">
        <v>4272</v>
      </c>
      <c r="F956" s="22" t="s">
        <v>4271</v>
      </c>
      <c r="G956" s="21" t="s">
        <v>266</v>
      </c>
      <c r="H956" s="23" t="s">
        <v>4270</v>
      </c>
      <c r="I956" s="23"/>
      <c r="J956" s="23"/>
      <c r="K956" s="21" t="s">
        <v>268</v>
      </c>
      <c r="L956" s="23">
        <v>43709</v>
      </c>
      <c r="M956" s="24" t="s">
        <v>48</v>
      </c>
      <c r="N956" s="24"/>
      <c r="O956" s="21" t="s">
        <v>55</v>
      </c>
      <c r="P956" s="21"/>
      <c r="Q956" s="21"/>
      <c r="R956" s="23"/>
      <c r="S956" s="23"/>
      <c r="T956" s="21"/>
      <c r="U956" s="21"/>
      <c r="V956" s="21"/>
      <c r="W956" s="21"/>
      <c r="X956" s="21"/>
      <c r="Y956" s="22" t="s">
        <v>4274</v>
      </c>
      <c r="Z956" s="21"/>
    </row>
    <row r="957" spans="1:26" ht="14.45" customHeight="1" x14ac:dyDescent="0.25">
      <c r="A957" s="21" t="s">
        <v>1010</v>
      </c>
      <c r="B957" s="21" t="s">
        <v>1011</v>
      </c>
      <c r="C957" s="21" t="s">
        <v>1011</v>
      </c>
      <c r="D957" s="21"/>
      <c r="E957" s="22" t="s">
        <v>1009</v>
      </c>
      <c r="F957" s="22" t="s">
        <v>1008</v>
      </c>
      <c r="G957" s="21" t="s">
        <v>70</v>
      </c>
      <c r="H957" s="23" t="s">
        <v>1007</v>
      </c>
      <c r="I957" s="23" t="s">
        <v>926</v>
      </c>
      <c r="J957" s="23"/>
      <c r="K957" s="21"/>
      <c r="L957" s="23">
        <v>43709</v>
      </c>
      <c r="M957" s="24" t="s">
        <v>48</v>
      </c>
      <c r="N957" s="24"/>
      <c r="O957" s="21" t="s">
        <v>55</v>
      </c>
      <c r="P957" s="21"/>
      <c r="Q957" s="21"/>
      <c r="R957" s="23"/>
      <c r="S957" s="23"/>
      <c r="T957" s="21"/>
      <c r="U957" s="21"/>
      <c r="V957" s="21"/>
      <c r="W957" s="21"/>
      <c r="X957" s="21"/>
      <c r="Y957" s="22" t="s">
        <v>1012</v>
      </c>
      <c r="Z957" s="21"/>
    </row>
    <row r="958" spans="1:26" ht="14.45" customHeight="1" x14ac:dyDescent="0.25">
      <c r="A958" s="21" t="s">
        <v>4295</v>
      </c>
      <c r="B958" s="21" t="s">
        <v>4296</v>
      </c>
      <c r="C958" s="21" t="s">
        <v>4296</v>
      </c>
      <c r="D958" s="21" t="s">
        <v>4297</v>
      </c>
      <c r="E958" s="22" t="s">
        <v>4294</v>
      </c>
      <c r="F958" s="22" t="s">
        <v>4293</v>
      </c>
      <c r="G958" s="21" t="s">
        <v>47</v>
      </c>
      <c r="H958" s="23" t="s">
        <v>4291</v>
      </c>
      <c r="I958" s="23" t="s">
        <v>4292</v>
      </c>
      <c r="J958" s="23"/>
      <c r="K958" s="21" t="s">
        <v>51</v>
      </c>
      <c r="L958" s="23">
        <v>43709</v>
      </c>
      <c r="M958" s="24" t="s">
        <v>48</v>
      </c>
      <c r="N958" s="24"/>
      <c r="O958" s="21" t="s">
        <v>55</v>
      </c>
      <c r="P958" s="21"/>
      <c r="Q958" s="21"/>
      <c r="R958" s="23"/>
      <c r="S958" s="23"/>
      <c r="T958" s="21"/>
      <c r="U958" s="21"/>
      <c r="V958" s="21"/>
      <c r="W958" s="21"/>
      <c r="X958" s="21"/>
      <c r="Y958" s="22" t="s">
        <v>4298</v>
      </c>
      <c r="Z958" s="21"/>
    </row>
    <row r="959" spans="1:26" ht="14.45" customHeight="1" x14ac:dyDescent="0.25">
      <c r="A959" s="21" t="s">
        <v>4786</v>
      </c>
      <c r="B959" s="21" t="s">
        <v>4788</v>
      </c>
      <c r="C959" s="21" t="s">
        <v>4787</v>
      </c>
      <c r="D959" s="21" t="s">
        <v>4297</v>
      </c>
      <c r="E959" s="22" t="s">
        <v>4294</v>
      </c>
      <c r="F959" s="22" t="s">
        <v>4293</v>
      </c>
      <c r="G959" s="21" t="s">
        <v>47</v>
      </c>
      <c r="H959" s="23" t="s">
        <v>4291</v>
      </c>
      <c r="I959" s="23"/>
      <c r="J959" s="23"/>
      <c r="K959" s="21" t="s">
        <v>60</v>
      </c>
      <c r="L959" s="23">
        <v>43709</v>
      </c>
      <c r="M959" s="24" t="s">
        <v>48</v>
      </c>
      <c r="N959" s="24"/>
      <c r="O959" s="21" t="s">
        <v>55</v>
      </c>
      <c r="P959" s="21"/>
      <c r="Q959" s="21"/>
      <c r="R959" s="23"/>
      <c r="S959" s="23"/>
      <c r="T959" s="21"/>
      <c r="U959" s="21"/>
      <c r="V959" s="21"/>
      <c r="W959" s="21"/>
      <c r="X959" s="21"/>
      <c r="Y959" s="22" t="s">
        <v>4789</v>
      </c>
      <c r="Z959" s="21"/>
    </row>
    <row r="960" spans="1:26" ht="14.45" customHeight="1" x14ac:dyDescent="0.25">
      <c r="A960" s="21" t="s">
        <v>4790</v>
      </c>
      <c r="B960" s="21" t="s">
        <v>4788</v>
      </c>
      <c r="C960" s="21" t="s">
        <v>4787</v>
      </c>
      <c r="D960" s="21" t="s">
        <v>4791</v>
      </c>
      <c r="E960" s="22" t="s">
        <v>4294</v>
      </c>
      <c r="F960" s="22" t="s">
        <v>4293</v>
      </c>
      <c r="G960" s="21" t="s">
        <v>47</v>
      </c>
      <c r="H960" s="23" t="s">
        <v>4291</v>
      </c>
      <c r="I960" s="23"/>
      <c r="J960" s="23"/>
      <c r="K960" s="21" t="s">
        <v>60</v>
      </c>
      <c r="L960" s="23">
        <v>43709</v>
      </c>
      <c r="M960" s="24" t="s">
        <v>48</v>
      </c>
      <c r="N960" s="24"/>
      <c r="O960" s="21" t="s">
        <v>55</v>
      </c>
      <c r="P960" s="21"/>
      <c r="Q960" s="21"/>
      <c r="R960" s="23"/>
      <c r="S960" s="23"/>
      <c r="T960" s="21"/>
      <c r="U960" s="21"/>
      <c r="V960" s="21"/>
      <c r="W960" s="21"/>
      <c r="X960" s="21"/>
      <c r="Y960" s="22" t="s">
        <v>4792</v>
      </c>
      <c r="Z960" s="21"/>
    </row>
    <row r="961" spans="1:26" ht="14.45" customHeight="1" x14ac:dyDescent="0.25">
      <c r="A961" s="21" t="s">
        <v>4793</v>
      </c>
      <c r="B961" s="21" t="s">
        <v>4788</v>
      </c>
      <c r="C961" s="21" t="s">
        <v>4787</v>
      </c>
      <c r="D961" s="21" t="s">
        <v>4794</v>
      </c>
      <c r="E961" s="22" t="s">
        <v>4294</v>
      </c>
      <c r="F961" s="22" t="s">
        <v>4293</v>
      </c>
      <c r="G961" s="21" t="s">
        <v>47</v>
      </c>
      <c r="H961" s="23" t="s">
        <v>4291</v>
      </c>
      <c r="I961" s="23"/>
      <c r="J961" s="23"/>
      <c r="K961" s="21" t="s">
        <v>60</v>
      </c>
      <c r="L961" s="23">
        <v>43709</v>
      </c>
      <c r="M961" s="24" t="s">
        <v>48</v>
      </c>
      <c r="N961" s="24"/>
      <c r="O961" s="21" t="s">
        <v>55</v>
      </c>
      <c r="P961" s="21"/>
      <c r="Q961" s="21"/>
      <c r="R961" s="23"/>
      <c r="S961" s="23"/>
      <c r="T961" s="21"/>
      <c r="U961" s="21"/>
      <c r="V961" s="21"/>
      <c r="W961" s="21"/>
      <c r="X961" s="21"/>
      <c r="Y961" s="22" t="s">
        <v>4795</v>
      </c>
      <c r="Z961" s="21"/>
    </row>
    <row r="962" spans="1:26" ht="14.45" customHeight="1" x14ac:dyDescent="0.25">
      <c r="A962" s="21" t="s">
        <v>4796</v>
      </c>
      <c r="B962" s="21" t="s">
        <v>4788</v>
      </c>
      <c r="C962" s="21" t="s">
        <v>4787</v>
      </c>
      <c r="D962" s="21" t="s">
        <v>4794</v>
      </c>
      <c r="E962" s="22" t="s">
        <v>4294</v>
      </c>
      <c r="F962" s="22" t="s">
        <v>4293</v>
      </c>
      <c r="G962" s="21" t="s">
        <v>47</v>
      </c>
      <c r="H962" s="23" t="s">
        <v>4291</v>
      </c>
      <c r="I962" s="23"/>
      <c r="J962" s="23"/>
      <c r="K962" s="21" t="s">
        <v>60</v>
      </c>
      <c r="L962" s="23">
        <v>43709</v>
      </c>
      <c r="M962" s="24" t="s">
        <v>48</v>
      </c>
      <c r="N962" s="24"/>
      <c r="O962" s="21" t="s">
        <v>55</v>
      </c>
      <c r="P962" s="21"/>
      <c r="Q962" s="21"/>
      <c r="R962" s="23"/>
      <c r="S962" s="23"/>
      <c r="T962" s="21"/>
      <c r="U962" s="21"/>
      <c r="V962" s="21"/>
      <c r="W962" s="21"/>
      <c r="X962" s="21"/>
      <c r="Y962" s="22" t="s">
        <v>4797</v>
      </c>
      <c r="Z962" s="21"/>
    </row>
    <row r="963" spans="1:26" ht="14.45" customHeight="1" x14ac:dyDescent="0.25">
      <c r="A963" s="21" t="s">
        <v>4377</v>
      </c>
      <c r="B963" s="21" t="s">
        <v>2901</v>
      </c>
      <c r="C963" s="21" t="s">
        <v>2901</v>
      </c>
      <c r="D963" s="21"/>
      <c r="E963" s="22" t="s">
        <v>4376</v>
      </c>
      <c r="F963" s="22" t="s">
        <v>4375</v>
      </c>
      <c r="G963" s="21" t="s">
        <v>266</v>
      </c>
      <c r="H963" s="23" t="s">
        <v>2110</v>
      </c>
      <c r="I963" s="23"/>
      <c r="J963" s="23"/>
      <c r="K963" s="21" t="s">
        <v>268</v>
      </c>
      <c r="L963" s="23">
        <v>43709</v>
      </c>
      <c r="M963" s="24" t="s">
        <v>48</v>
      </c>
      <c r="N963" s="24"/>
      <c r="O963" s="21" t="s">
        <v>55</v>
      </c>
      <c r="P963" s="21"/>
      <c r="Q963" s="21"/>
      <c r="R963" s="23"/>
      <c r="S963" s="23"/>
      <c r="T963" s="21"/>
      <c r="U963" s="21"/>
      <c r="V963" s="21"/>
      <c r="W963" s="21"/>
      <c r="X963" s="21"/>
      <c r="Y963" s="22" t="s">
        <v>4378</v>
      </c>
      <c r="Z963" s="21"/>
    </row>
    <row r="964" spans="1:26" ht="14.45" customHeight="1" x14ac:dyDescent="0.25">
      <c r="A964" s="21" t="s">
        <v>4479</v>
      </c>
      <c r="B964" s="21" t="s">
        <v>4480</v>
      </c>
      <c r="C964" s="21" t="s">
        <v>4480</v>
      </c>
      <c r="D964" s="21" t="s">
        <v>4481</v>
      </c>
      <c r="E964" s="22" t="s">
        <v>4478</v>
      </c>
      <c r="F964" s="22" t="s">
        <v>4477</v>
      </c>
      <c r="G964" s="21" t="s">
        <v>47</v>
      </c>
      <c r="H964" s="23" t="s">
        <v>4476</v>
      </c>
      <c r="I964" s="23" t="s">
        <v>3715</v>
      </c>
      <c r="J964" s="23"/>
      <c r="K964" s="21" t="s">
        <v>51</v>
      </c>
      <c r="L964" s="23">
        <v>43709</v>
      </c>
      <c r="M964" s="24" t="s">
        <v>48</v>
      </c>
      <c r="N964" s="24"/>
      <c r="O964" s="21" t="s">
        <v>55</v>
      </c>
      <c r="P964" s="21"/>
      <c r="Q964" s="21"/>
      <c r="R964" s="23"/>
      <c r="S964" s="23"/>
      <c r="T964" s="21"/>
      <c r="U964" s="21"/>
      <c r="V964" s="21"/>
      <c r="W964" s="21"/>
      <c r="X964" s="21"/>
      <c r="Y964" s="22" t="s">
        <v>4482</v>
      </c>
      <c r="Z964" s="21"/>
    </row>
    <row r="965" spans="1:26" ht="14.45" customHeight="1" x14ac:dyDescent="0.25">
      <c r="A965" s="21" t="s">
        <v>4664</v>
      </c>
      <c r="B965" s="21" t="s">
        <v>4665</v>
      </c>
      <c r="C965" s="21" t="s">
        <v>4665</v>
      </c>
      <c r="D965" s="21"/>
      <c r="E965" s="22" t="s">
        <v>4663</v>
      </c>
      <c r="F965" s="22" t="s">
        <v>4662</v>
      </c>
      <c r="G965" s="21" t="s">
        <v>70</v>
      </c>
      <c r="H965" s="23" t="s">
        <v>319</v>
      </c>
      <c r="I965" s="23" t="s">
        <v>926</v>
      </c>
      <c r="J965" s="23"/>
      <c r="K965" s="21"/>
      <c r="L965" s="23">
        <v>43709</v>
      </c>
      <c r="M965" s="24" t="s">
        <v>48</v>
      </c>
      <c r="N965" s="24"/>
      <c r="O965" s="21" t="s">
        <v>55</v>
      </c>
      <c r="P965" s="21"/>
      <c r="Q965" s="21"/>
      <c r="R965" s="23"/>
      <c r="S965" s="23"/>
      <c r="T965" s="21"/>
      <c r="U965" s="21"/>
      <c r="V965" s="21"/>
      <c r="W965" s="21"/>
      <c r="X965" s="21"/>
      <c r="Y965" s="22" t="s">
        <v>4666</v>
      </c>
      <c r="Z965" s="21"/>
    </row>
    <row r="966" spans="1:26" ht="14.45" customHeight="1" x14ac:dyDescent="0.25">
      <c r="A966" s="21" t="s">
        <v>1518</v>
      </c>
      <c r="B966" s="21" t="s">
        <v>1519</v>
      </c>
      <c r="C966" s="21" t="s">
        <v>1519</v>
      </c>
      <c r="D966" s="21"/>
      <c r="E966" s="22" t="s">
        <v>1517</v>
      </c>
      <c r="F966" s="22" t="s">
        <v>1516</v>
      </c>
      <c r="G966" s="21" t="s">
        <v>70</v>
      </c>
      <c r="H966" s="23" t="s">
        <v>1514</v>
      </c>
      <c r="I966" s="23" t="s">
        <v>1515</v>
      </c>
      <c r="J966" s="23"/>
      <c r="K966" s="21"/>
      <c r="L966" s="23">
        <v>43709</v>
      </c>
      <c r="M966" s="24" t="s">
        <v>48</v>
      </c>
      <c r="N966" s="24"/>
      <c r="O966" s="21" t="s">
        <v>55</v>
      </c>
      <c r="P966" s="21"/>
      <c r="Q966" s="21"/>
      <c r="R966" s="23"/>
      <c r="S966" s="23"/>
      <c r="T966" s="21"/>
      <c r="U966" s="21"/>
      <c r="V966" s="21"/>
      <c r="W966" s="21"/>
      <c r="X966" s="21"/>
      <c r="Y966" s="22" t="s">
        <v>1520</v>
      </c>
      <c r="Z966" s="21"/>
    </row>
    <row r="967" spans="1:26" ht="14.45" customHeight="1" x14ac:dyDescent="0.25">
      <c r="A967" s="21" t="s">
        <v>1581</v>
      </c>
      <c r="B967" s="21" t="s">
        <v>1582</v>
      </c>
      <c r="C967" s="21" t="s">
        <v>1582</v>
      </c>
      <c r="D967" s="21" t="s">
        <v>1583</v>
      </c>
      <c r="E967" s="22" t="s">
        <v>1580</v>
      </c>
      <c r="F967" s="22" t="s">
        <v>1579</v>
      </c>
      <c r="G967" s="21" t="s">
        <v>47</v>
      </c>
      <c r="H967" s="23" t="s">
        <v>1578</v>
      </c>
      <c r="I967" s="23"/>
      <c r="J967" s="23"/>
      <c r="K967" s="21" t="s">
        <v>60</v>
      </c>
      <c r="L967" s="23">
        <v>43709</v>
      </c>
      <c r="M967" s="24" t="s">
        <v>48</v>
      </c>
      <c r="N967" s="24"/>
      <c r="O967" s="21" t="s">
        <v>55</v>
      </c>
      <c r="P967" s="21"/>
      <c r="Q967" s="21"/>
      <c r="R967" s="23"/>
      <c r="S967" s="23"/>
      <c r="T967" s="21"/>
      <c r="U967" s="21"/>
      <c r="V967" s="21"/>
      <c r="W967" s="21"/>
      <c r="X967" s="21"/>
      <c r="Y967" s="22" t="s">
        <v>1584</v>
      </c>
      <c r="Z967" s="21"/>
    </row>
    <row r="968" spans="1:26" ht="14.45" customHeight="1" x14ac:dyDescent="0.25">
      <c r="A968" s="21" t="s">
        <v>1585</v>
      </c>
      <c r="B968" s="21" t="s">
        <v>1582</v>
      </c>
      <c r="C968" s="21" t="s">
        <v>1582</v>
      </c>
      <c r="D968" s="21" t="s">
        <v>1586</v>
      </c>
      <c r="E968" s="22" t="s">
        <v>1580</v>
      </c>
      <c r="F968" s="22" t="s">
        <v>1579</v>
      </c>
      <c r="G968" s="21" t="s">
        <v>47</v>
      </c>
      <c r="H968" s="23" t="s">
        <v>1578</v>
      </c>
      <c r="I968" s="23"/>
      <c r="J968" s="23"/>
      <c r="K968" s="21" t="s">
        <v>60</v>
      </c>
      <c r="L968" s="23">
        <v>43709</v>
      </c>
      <c r="M968" s="24" t="s">
        <v>48</v>
      </c>
      <c r="N968" s="24"/>
      <c r="O968" s="21" t="s">
        <v>55</v>
      </c>
      <c r="P968" s="21"/>
      <c r="Q968" s="21"/>
      <c r="R968" s="23"/>
      <c r="S968" s="23"/>
      <c r="T968" s="21"/>
      <c r="U968" s="21"/>
      <c r="V968" s="21"/>
      <c r="W968" s="21"/>
      <c r="X968" s="21"/>
      <c r="Y968" s="22" t="s">
        <v>1587</v>
      </c>
      <c r="Z968" s="21"/>
    </row>
    <row r="969" spans="1:26" ht="14.45" customHeight="1" x14ac:dyDescent="0.25">
      <c r="A969" s="21" t="s">
        <v>1588</v>
      </c>
      <c r="B969" s="21" t="s">
        <v>1582</v>
      </c>
      <c r="C969" s="21" t="s">
        <v>1582</v>
      </c>
      <c r="D969" s="21" t="s">
        <v>1589</v>
      </c>
      <c r="E969" s="22" t="s">
        <v>1580</v>
      </c>
      <c r="F969" s="22" t="s">
        <v>1579</v>
      </c>
      <c r="G969" s="21" t="s">
        <v>47</v>
      </c>
      <c r="H969" s="23" t="s">
        <v>1578</v>
      </c>
      <c r="I969" s="23"/>
      <c r="J969" s="23"/>
      <c r="K969" s="21" t="s">
        <v>60</v>
      </c>
      <c r="L969" s="23">
        <v>43709</v>
      </c>
      <c r="M969" s="24" t="s">
        <v>48</v>
      </c>
      <c r="N969" s="24"/>
      <c r="O969" s="21" t="s">
        <v>55</v>
      </c>
      <c r="P969" s="21"/>
      <c r="Q969" s="21"/>
      <c r="R969" s="23"/>
      <c r="S969" s="23"/>
      <c r="T969" s="21"/>
      <c r="U969" s="21"/>
      <c r="V969" s="21"/>
      <c r="W969" s="21"/>
      <c r="X969" s="21"/>
      <c r="Y969" s="22" t="s">
        <v>1590</v>
      </c>
      <c r="Z969" s="21"/>
    </row>
    <row r="970" spans="1:26" ht="14.45" customHeight="1" x14ac:dyDescent="0.25">
      <c r="A970" s="21" t="s">
        <v>1734</v>
      </c>
      <c r="B970" s="21" t="s">
        <v>1735</v>
      </c>
      <c r="C970" s="21" t="s">
        <v>1735</v>
      </c>
      <c r="D970" s="21"/>
      <c r="E970" s="22" t="s">
        <v>1733</v>
      </c>
      <c r="F970" s="22" t="s">
        <v>1732</v>
      </c>
      <c r="G970" s="21" t="s">
        <v>70</v>
      </c>
      <c r="H970" s="23" t="s">
        <v>1730</v>
      </c>
      <c r="I970" s="23" t="s">
        <v>1731</v>
      </c>
      <c r="J970" s="23"/>
      <c r="K970" s="21"/>
      <c r="L970" s="23">
        <v>43709</v>
      </c>
      <c r="M970" s="24" t="s">
        <v>48</v>
      </c>
      <c r="N970" s="24"/>
      <c r="O970" s="21" t="s">
        <v>55</v>
      </c>
      <c r="P970" s="21"/>
      <c r="Q970" s="21"/>
      <c r="R970" s="23"/>
      <c r="S970" s="23"/>
      <c r="T970" s="21"/>
      <c r="U970" s="21"/>
      <c r="V970" s="21"/>
      <c r="W970" s="21"/>
      <c r="X970" s="21"/>
      <c r="Y970" s="22" t="s">
        <v>1736</v>
      </c>
      <c r="Z970" s="21"/>
    </row>
    <row r="971" spans="1:26" ht="14.45" customHeight="1" x14ac:dyDescent="0.25">
      <c r="A971" s="21" t="s">
        <v>1841</v>
      </c>
      <c r="B971" s="21" t="s">
        <v>1842</v>
      </c>
      <c r="C971" s="21" t="s">
        <v>1842</v>
      </c>
      <c r="D971" s="21"/>
      <c r="E971" s="22" t="s">
        <v>1840</v>
      </c>
      <c r="F971" s="22" t="s">
        <v>1839</v>
      </c>
      <c r="G971" s="21" t="s">
        <v>70</v>
      </c>
      <c r="H971" s="23" t="s">
        <v>1837</v>
      </c>
      <c r="I971" s="23" t="s">
        <v>1838</v>
      </c>
      <c r="J971" s="23"/>
      <c r="K971" s="21"/>
      <c r="L971" s="23">
        <v>43709</v>
      </c>
      <c r="M971" s="24" t="s">
        <v>48</v>
      </c>
      <c r="N971" s="24"/>
      <c r="O971" s="21" t="s">
        <v>55</v>
      </c>
      <c r="P971" s="21"/>
      <c r="Q971" s="21"/>
      <c r="R971" s="23"/>
      <c r="S971" s="23"/>
      <c r="T971" s="21"/>
      <c r="U971" s="21"/>
      <c r="V971" s="21"/>
      <c r="W971" s="21"/>
      <c r="X971" s="21"/>
      <c r="Y971" s="22" t="s">
        <v>1843</v>
      </c>
      <c r="Z971" s="21"/>
    </row>
    <row r="972" spans="1:26" ht="14.45" customHeight="1" x14ac:dyDescent="0.25">
      <c r="A972" s="21" t="s">
        <v>1847</v>
      </c>
      <c r="B972" s="21" t="s">
        <v>1848</v>
      </c>
      <c r="C972" s="21" t="s">
        <v>1848</v>
      </c>
      <c r="D972" s="21"/>
      <c r="E972" s="22" t="s">
        <v>1846</v>
      </c>
      <c r="F972" s="22" t="s">
        <v>1845</v>
      </c>
      <c r="G972" s="21" t="s">
        <v>70</v>
      </c>
      <c r="H972" s="23" t="s">
        <v>1844</v>
      </c>
      <c r="I972" s="23" t="s">
        <v>1040</v>
      </c>
      <c r="J972" s="23"/>
      <c r="K972" s="21"/>
      <c r="L972" s="23">
        <v>43709</v>
      </c>
      <c r="M972" s="24" t="s">
        <v>48</v>
      </c>
      <c r="N972" s="24"/>
      <c r="O972" s="21" t="s">
        <v>55</v>
      </c>
      <c r="P972" s="21"/>
      <c r="Q972" s="21"/>
      <c r="R972" s="23"/>
      <c r="S972" s="23"/>
      <c r="T972" s="21"/>
      <c r="U972" s="21"/>
      <c r="V972" s="21"/>
      <c r="W972" s="21"/>
      <c r="X972" s="21"/>
      <c r="Y972" s="22" t="s">
        <v>1849</v>
      </c>
      <c r="Z972" s="21"/>
    </row>
    <row r="973" spans="1:26" ht="14.45" customHeight="1" x14ac:dyDescent="0.25">
      <c r="A973" s="21" t="s">
        <v>1928</v>
      </c>
      <c r="B973" s="21" t="s">
        <v>1899</v>
      </c>
      <c r="C973" s="21" t="s">
        <v>1899</v>
      </c>
      <c r="D973" s="21"/>
      <c r="E973" s="22" t="s">
        <v>1927</v>
      </c>
      <c r="F973" s="22" t="s">
        <v>1926</v>
      </c>
      <c r="G973" s="21" t="s">
        <v>70</v>
      </c>
      <c r="H973" s="23" t="s">
        <v>1925</v>
      </c>
      <c r="I973" s="23" t="s">
        <v>929</v>
      </c>
      <c r="J973" s="23"/>
      <c r="K973" s="21"/>
      <c r="L973" s="23">
        <v>43709</v>
      </c>
      <c r="M973" s="24" t="s">
        <v>48</v>
      </c>
      <c r="N973" s="24"/>
      <c r="O973" s="21" t="s">
        <v>55</v>
      </c>
      <c r="P973" s="21"/>
      <c r="Q973" s="21"/>
      <c r="R973" s="23"/>
      <c r="S973" s="23"/>
      <c r="T973" s="21"/>
      <c r="U973" s="21"/>
      <c r="V973" s="21"/>
      <c r="W973" s="21"/>
      <c r="X973" s="21"/>
      <c r="Y973" s="22" t="s">
        <v>1929</v>
      </c>
      <c r="Z973" s="21"/>
    </row>
    <row r="974" spans="1:26" ht="14.45" customHeight="1" x14ac:dyDescent="0.25">
      <c r="A974" s="21" t="s">
        <v>1934</v>
      </c>
      <c r="B974" s="21" t="s">
        <v>1935</v>
      </c>
      <c r="C974" s="21" t="s">
        <v>1935</v>
      </c>
      <c r="D974" s="21"/>
      <c r="E974" s="22" t="s">
        <v>1933</v>
      </c>
      <c r="F974" s="22" t="s">
        <v>1932</v>
      </c>
      <c r="G974" s="21" t="s">
        <v>70</v>
      </c>
      <c r="H974" s="23" t="s">
        <v>1930</v>
      </c>
      <c r="I974" s="23" t="s">
        <v>1931</v>
      </c>
      <c r="J974" s="23"/>
      <c r="K974" s="21"/>
      <c r="L974" s="23">
        <v>43709</v>
      </c>
      <c r="M974" s="24" t="s">
        <v>48</v>
      </c>
      <c r="N974" s="24"/>
      <c r="O974" s="21" t="s">
        <v>55</v>
      </c>
      <c r="P974" s="21"/>
      <c r="Q974" s="21"/>
      <c r="R974" s="23"/>
      <c r="S974" s="23"/>
      <c r="T974" s="21"/>
      <c r="U974" s="21"/>
      <c r="V974" s="21"/>
      <c r="W974" s="21"/>
      <c r="X974" s="21"/>
      <c r="Y974" s="22" t="s">
        <v>1936</v>
      </c>
      <c r="Z974" s="21"/>
    </row>
    <row r="975" spans="1:26" ht="14.45" customHeight="1" x14ac:dyDescent="0.25">
      <c r="A975" s="21" t="s">
        <v>4963</v>
      </c>
      <c r="B975" s="21" t="s">
        <v>4964</v>
      </c>
      <c r="C975" s="21" t="s">
        <v>4964</v>
      </c>
      <c r="D975" s="21" t="s">
        <v>4965</v>
      </c>
      <c r="E975" s="22" t="s">
        <v>4962</v>
      </c>
      <c r="F975" s="22" t="s">
        <v>4961</v>
      </c>
      <c r="G975" s="21" t="s">
        <v>47</v>
      </c>
      <c r="H975" s="23" t="s">
        <v>4959</v>
      </c>
      <c r="I975" s="23" t="s">
        <v>4960</v>
      </c>
      <c r="J975" s="23"/>
      <c r="K975" s="21" t="s">
        <v>51</v>
      </c>
      <c r="L975" s="23">
        <v>43709</v>
      </c>
      <c r="M975" s="24" t="s">
        <v>48</v>
      </c>
      <c r="N975" s="24"/>
      <c r="O975" s="21" t="s">
        <v>55</v>
      </c>
      <c r="P975" s="21"/>
      <c r="Q975" s="21"/>
      <c r="R975" s="23"/>
      <c r="S975" s="23"/>
      <c r="T975" s="21"/>
      <c r="U975" s="21"/>
      <c r="V975" s="21"/>
      <c r="W975" s="21"/>
      <c r="X975" s="21"/>
      <c r="Y975" s="22" t="s">
        <v>4966</v>
      </c>
      <c r="Z975" s="21"/>
    </row>
    <row r="976" spans="1:26" ht="14.45" customHeight="1" x14ac:dyDescent="0.25">
      <c r="A976" s="21" t="s">
        <v>4981</v>
      </c>
      <c r="B976" s="21" t="s">
        <v>4964</v>
      </c>
      <c r="C976" s="21" t="s">
        <v>4964</v>
      </c>
      <c r="D976" s="21" t="s">
        <v>4982</v>
      </c>
      <c r="E976" s="22" t="s">
        <v>4962</v>
      </c>
      <c r="F976" s="22" t="s">
        <v>4961</v>
      </c>
      <c r="G976" s="21" t="s">
        <v>47</v>
      </c>
      <c r="H976" s="23" t="s">
        <v>4959</v>
      </c>
      <c r="I976" s="23" t="s">
        <v>2872</v>
      </c>
      <c r="J976" s="23"/>
      <c r="K976" s="21" t="s">
        <v>51</v>
      </c>
      <c r="L976" s="23">
        <v>43709</v>
      </c>
      <c r="M976" s="24" t="s">
        <v>48</v>
      </c>
      <c r="N976" s="24"/>
      <c r="O976" s="21" t="s">
        <v>55</v>
      </c>
      <c r="P976" s="21"/>
      <c r="Q976" s="21"/>
      <c r="R976" s="23"/>
      <c r="S976" s="23"/>
      <c r="T976" s="21"/>
      <c r="U976" s="21"/>
      <c r="V976" s="21"/>
      <c r="W976" s="21"/>
      <c r="X976" s="21"/>
      <c r="Y976" s="22" t="s">
        <v>4983</v>
      </c>
      <c r="Z976" s="21"/>
    </row>
    <row r="977" spans="1:26" ht="14.45" customHeight="1" x14ac:dyDescent="0.25">
      <c r="A977" s="21" t="s">
        <v>5023</v>
      </c>
      <c r="B977" s="21" t="s">
        <v>4964</v>
      </c>
      <c r="C977" s="21" t="s">
        <v>4964</v>
      </c>
      <c r="D977" s="21" t="s">
        <v>5024</v>
      </c>
      <c r="E977" s="22" t="s">
        <v>4962</v>
      </c>
      <c r="F977" s="22" t="s">
        <v>4961</v>
      </c>
      <c r="G977" s="21" t="s">
        <v>47</v>
      </c>
      <c r="H977" s="23" t="s">
        <v>4959</v>
      </c>
      <c r="I977" s="23"/>
      <c r="J977" s="23"/>
      <c r="K977" s="21" t="s">
        <v>60</v>
      </c>
      <c r="L977" s="23">
        <v>43709</v>
      </c>
      <c r="M977" s="24" t="s">
        <v>48</v>
      </c>
      <c r="N977" s="24"/>
      <c r="O977" s="21" t="s">
        <v>55</v>
      </c>
      <c r="P977" s="21"/>
      <c r="Q977" s="21"/>
      <c r="R977" s="23"/>
      <c r="S977" s="23"/>
      <c r="T977" s="21"/>
      <c r="U977" s="21"/>
      <c r="V977" s="21"/>
      <c r="W977" s="21"/>
      <c r="X977" s="21"/>
      <c r="Y977" s="22" t="s">
        <v>5025</v>
      </c>
      <c r="Z977" s="21"/>
    </row>
    <row r="978" spans="1:26" ht="14.45" customHeight="1" x14ac:dyDescent="0.25">
      <c r="A978" s="21" t="s">
        <v>5098</v>
      </c>
      <c r="B978" s="21" t="s">
        <v>5099</v>
      </c>
      <c r="C978" s="21" t="s">
        <v>5099</v>
      </c>
      <c r="D978" s="21" t="s">
        <v>5100</v>
      </c>
      <c r="E978" s="22" t="s">
        <v>5097</v>
      </c>
      <c r="F978" s="22" t="s">
        <v>5096</v>
      </c>
      <c r="G978" s="21" t="s">
        <v>47</v>
      </c>
      <c r="H978" s="23" t="s">
        <v>5095</v>
      </c>
      <c r="I978" s="23"/>
      <c r="J978" s="23"/>
      <c r="K978" s="21" t="s">
        <v>60</v>
      </c>
      <c r="L978" s="23">
        <v>43709</v>
      </c>
      <c r="M978" s="24" t="s">
        <v>298</v>
      </c>
      <c r="N978" s="24"/>
      <c r="O978" s="21" t="s">
        <v>55</v>
      </c>
      <c r="P978" s="21"/>
      <c r="Q978" s="21"/>
      <c r="R978" s="23"/>
      <c r="S978" s="23"/>
      <c r="T978" s="21"/>
      <c r="U978" s="21"/>
      <c r="V978" s="21"/>
      <c r="W978" s="21"/>
      <c r="X978" s="21"/>
      <c r="Y978" s="22" t="s">
        <v>5101</v>
      </c>
      <c r="Z978" s="21"/>
    </row>
    <row r="979" spans="1:26" ht="14.45" customHeight="1" x14ac:dyDescent="0.25">
      <c r="A979" s="21" t="s">
        <v>5133</v>
      </c>
      <c r="B979" s="21" t="s">
        <v>5132</v>
      </c>
      <c r="C979" s="21" t="s">
        <v>5132</v>
      </c>
      <c r="D979" s="21" t="s">
        <v>5132</v>
      </c>
      <c r="E979" s="22" t="s">
        <v>5131</v>
      </c>
      <c r="F979" s="22" t="s">
        <v>5130</v>
      </c>
      <c r="G979" s="21" t="s">
        <v>47</v>
      </c>
      <c r="H979" s="23" t="s">
        <v>444</v>
      </c>
      <c r="I979" s="23"/>
      <c r="J979" s="23"/>
      <c r="K979" s="21" t="s">
        <v>60</v>
      </c>
      <c r="L979" s="23">
        <v>43709</v>
      </c>
      <c r="M979" s="24" t="s">
        <v>298</v>
      </c>
      <c r="N979" s="24"/>
      <c r="O979" s="21" t="s">
        <v>55</v>
      </c>
      <c r="P979" s="21"/>
      <c r="Q979" s="21"/>
      <c r="R979" s="23"/>
      <c r="S979" s="23"/>
      <c r="T979" s="21"/>
      <c r="U979" s="21"/>
      <c r="V979" s="21"/>
      <c r="W979" s="21"/>
      <c r="X979" s="21"/>
      <c r="Y979" s="22" t="s">
        <v>5134</v>
      </c>
      <c r="Z979" s="21"/>
    </row>
    <row r="980" spans="1:26" ht="14.45" customHeight="1" x14ac:dyDescent="0.25">
      <c r="A980" s="21" t="s">
        <v>5211</v>
      </c>
      <c r="B980" s="21" t="s">
        <v>5210</v>
      </c>
      <c r="C980" s="21" t="s">
        <v>5210</v>
      </c>
      <c r="D980" s="21" t="s">
        <v>5210</v>
      </c>
      <c r="E980" s="22" t="s">
        <v>5209</v>
      </c>
      <c r="F980" s="22" t="s">
        <v>5208</v>
      </c>
      <c r="G980" s="21" t="s">
        <v>47</v>
      </c>
      <c r="H980" s="23" t="s">
        <v>631</v>
      </c>
      <c r="I980" s="23" t="s">
        <v>3605</v>
      </c>
      <c r="J980" s="23"/>
      <c r="K980" s="21" t="s">
        <v>1084</v>
      </c>
      <c r="L980" s="23">
        <v>43709</v>
      </c>
      <c r="M980" s="24" t="s">
        <v>48</v>
      </c>
      <c r="N980" s="24"/>
      <c r="O980" s="21" t="s">
        <v>55</v>
      </c>
      <c r="P980" s="21"/>
      <c r="Q980" s="21"/>
      <c r="R980" s="23"/>
      <c r="S980" s="23"/>
      <c r="T980" s="21"/>
      <c r="U980" s="21"/>
      <c r="V980" s="21"/>
      <c r="W980" s="21"/>
      <c r="X980" s="21"/>
      <c r="Y980" s="22" t="s">
        <v>5212</v>
      </c>
      <c r="Z980" s="21"/>
    </row>
    <row r="981" spans="1:26" ht="14.45" customHeight="1" x14ac:dyDescent="0.25">
      <c r="A981" s="21" t="s">
        <v>5220</v>
      </c>
      <c r="B981" s="21" t="s">
        <v>5210</v>
      </c>
      <c r="C981" s="21" t="s">
        <v>5210</v>
      </c>
      <c r="D981" s="21" t="s">
        <v>5210</v>
      </c>
      <c r="E981" s="22" t="s">
        <v>5209</v>
      </c>
      <c r="F981" s="22" t="s">
        <v>5208</v>
      </c>
      <c r="G981" s="21" t="s">
        <v>47</v>
      </c>
      <c r="H981" s="23" t="s">
        <v>631</v>
      </c>
      <c r="I981" s="23" t="s">
        <v>3605</v>
      </c>
      <c r="J981" s="23"/>
      <c r="K981" s="21" t="s">
        <v>1084</v>
      </c>
      <c r="L981" s="23">
        <v>43709</v>
      </c>
      <c r="M981" s="24" t="s">
        <v>48</v>
      </c>
      <c r="N981" s="24"/>
      <c r="O981" s="21" t="s">
        <v>55</v>
      </c>
      <c r="P981" s="21"/>
      <c r="Q981" s="21"/>
      <c r="R981" s="23"/>
      <c r="S981" s="23"/>
      <c r="T981" s="21"/>
      <c r="U981" s="21"/>
      <c r="V981" s="21"/>
      <c r="W981" s="21"/>
      <c r="X981" s="21"/>
      <c r="Y981" s="22" t="s">
        <v>5221</v>
      </c>
      <c r="Z981" s="21"/>
    </row>
    <row r="982" spans="1:26" ht="14.45" customHeight="1" x14ac:dyDescent="0.25">
      <c r="A982" s="21" t="s">
        <v>5222</v>
      </c>
      <c r="B982" s="21" t="s">
        <v>5210</v>
      </c>
      <c r="C982" s="21" t="s">
        <v>5210</v>
      </c>
      <c r="D982" s="21" t="s">
        <v>5210</v>
      </c>
      <c r="E982" s="22" t="s">
        <v>5209</v>
      </c>
      <c r="F982" s="22" t="s">
        <v>5208</v>
      </c>
      <c r="G982" s="21" t="s">
        <v>47</v>
      </c>
      <c r="H982" s="23" t="s">
        <v>631</v>
      </c>
      <c r="I982" s="23" t="s">
        <v>3605</v>
      </c>
      <c r="J982" s="23"/>
      <c r="K982" s="21" t="s">
        <v>1084</v>
      </c>
      <c r="L982" s="23">
        <v>43709</v>
      </c>
      <c r="M982" s="24" t="s">
        <v>48</v>
      </c>
      <c r="N982" s="24"/>
      <c r="O982" s="21" t="s">
        <v>55</v>
      </c>
      <c r="P982" s="21"/>
      <c r="Q982" s="21"/>
      <c r="R982" s="23"/>
      <c r="S982" s="23"/>
      <c r="T982" s="21"/>
      <c r="U982" s="21"/>
      <c r="V982" s="21"/>
      <c r="W982" s="21"/>
      <c r="X982" s="21"/>
      <c r="Y982" s="22" t="s">
        <v>5223</v>
      </c>
      <c r="Z982" s="21"/>
    </row>
    <row r="983" spans="1:26" ht="14.45" customHeight="1" x14ac:dyDescent="0.25">
      <c r="A983" s="21" t="s">
        <v>5224</v>
      </c>
      <c r="B983" s="21" t="s">
        <v>5210</v>
      </c>
      <c r="C983" s="21" t="s">
        <v>5210</v>
      </c>
      <c r="D983" s="21" t="s">
        <v>5210</v>
      </c>
      <c r="E983" s="22" t="s">
        <v>5209</v>
      </c>
      <c r="F983" s="22" t="s">
        <v>5208</v>
      </c>
      <c r="G983" s="21" t="s">
        <v>47</v>
      </c>
      <c r="H983" s="23" t="s">
        <v>631</v>
      </c>
      <c r="I983" s="23" t="s">
        <v>3605</v>
      </c>
      <c r="J983" s="23"/>
      <c r="K983" s="21" t="s">
        <v>1084</v>
      </c>
      <c r="L983" s="23">
        <v>43709</v>
      </c>
      <c r="M983" s="24" t="s">
        <v>48</v>
      </c>
      <c r="N983" s="24"/>
      <c r="O983" s="21" t="s">
        <v>55</v>
      </c>
      <c r="P983" s="21"/>
      <c r="Q983" s="21"/>
      <c r="R983" s="23"/>
      <c r="S983" s="23"/>
      <c r="T983" s="21"/>
      <c r="U983" s="21"/>
      <c r="V983" s="21"/>
      <c r="W983" s="21"/>
      <c r="X983" s="21"/>
      <c r="Y983" s="22" t="s">
        <v>5225</v>
      </c>
      <c r="Z983" s="21"/>
    </row>
    <row r="984" spans="1:26" ht="14.45" customHeight="1" x14ac:dyDescent="0.25">
      <c r="A984" s="21" t="s">
        <v>5226</v>
      </c>
      <c r="B984" s="21" t="s">
        <v>5210</v>
      </c>
      <c r="C984" s="21" t="s">
        <v>5210</v>
      </c>
      <c r="D984" s="21" t="s">
        <v>5210</v>
      </c>
      <c r="E984" s="22" t="s">
        <v>5209</v>
      </c>
      <c r="F984" s="22" t="s">
        <v>5208</v>
      </c>
      <c r="G984" s="21" t="s">
        <v>47</v>
      </c>
      <c r="H984" s="23" t="s">
        <v>631</v>
      </c>
      <c r="I984" s="23" t="s">
        <v>3605</v>
      </c>
      <c r="J984" s="23"/>
      <c r="K984" s="21" t="s">
        <v>1084</v>
      </c>
      <c r="L984" s="23">
        <v>43709</v>
      </c>
      <c r="M984" s="24" t="s">
        <v>48</v>
      </c>
      <c r="N984" s="24"/>
      <c r="O984" s="21" t="s">
        <v>55</v>
      </c>
      <c r="P984" s="21"/>
      <c r="Q984" s="21"/>
      <c r="R984" s="23"/>
      <c r="S984" s="23"/>
      <c r="T984" s="21"/>
      <c r="U984" s="21"/>
      <c r="V984" s="21"/>
      <c r="W984" s="21"/>
      <c r="X984" s="21"/>
      <c r="Y984" s="22" t="s">
        <v>5227</v>
      </c>
      <c r="Z984" s="21"/>
    </row>
    <row r="985" spans="1:26" ht="14.45" customHeight="1" x14ac:dyDescent="0.25">
      <c r="A985" s="21" t="s">
        <v>5228</v>
      </c>
      <c r="B985" s="21" t="s">
        <v>5210</v>
      </c>
      <c r="C985" s="21" t="s">
        <v>5210</v>
      </c>
      <c r="D985" s="21" t="s">
        <v>5210</v>
      </c>
      <c r="E985" s="22" t="s">
        <v>5209</v>
      </c>
      <c r="F985" s="22" t="s">
        <v>5208</v>
      </c>
      <c r="G985" s="21" t="s">
        <v>47</v>
      </c>
      <c r="H985" s="23" t="s">
        <v>631</v>
      </c>
      <c r="I985" s="23" t="s">
        <v>3605</v>
      </c>
      <c r="J985" s="23"/>
      <c r="K985" s="21" t="s">
        <v>1084</v>
      </c>
      <c r="L985" s="23">
        <v>43709</v>
      </c>
      <c r="M985" s="24" t="s">
        <v>48</v>
      </c>
      <c r="N985" s="24"/>
      <c r="O985" s="21" t="s">
        <v>55</v>
      </c>
      <c r="P985" s="21"/>
      <c r="Q985" s="21"/>
      <c r="R985" s="23"/>
      <c r="S985" s="23"/>
      <c r="T985" s="21"/>
      <c r="U985" s="21"/>
      <c r="V985" s="21"/>
      <c r="W985" s="21"/>
      <c r="X985" s="21"/>
      <c r="Y985" s="22" t="s">
        <v>5229</v>
      </c>
      <c r="Z985" s="21"/>
    </row>
    <row r="986" spans="1:26" ht="14.45" customHeight="1" x14ac:dyDescent="0.25">
      <c r="A986" s="21" t="s">
        <v>5240</v>
      </c>
      <c r="B986" s="21" t="s">
        <v>5241</v>
      </c>
      <c r="C986" s="21" t="s">
        <v>5241</v>
      </c>
      <c r="D986" s="21"/>
      <c r="E986" s="22" t="s">
        <v>5239</v>
      </c>
      <c r="F986" s="22" t="s">
        <v>5238</v>
      </c>
      <c r="G986" s="21" t="s">
        <v>266</v>
      </c>
      <c r="H986" s="23" t="s">
        <v>4515</v>
      </c>
      <c r="I986" s="23" t="s">
        <v>5237</v>
      </c>
      <c r="J986" s="23"/>
      <c r="K986" s="21" t="s">
        <v>437</v>
      </c>
      <c r="L986" s="23">
        <v>43709</v>
      </c>
      <c r="M986" s="24" t="s">
        <v>48</v>
      </c>
      <c r="N986" s="24"/>
      <c r="O986" s="21" t="s">
        <v>55</v>
      </c>
      <c r="P986" s="21"/>
      <c r="Q986" s="21"/>
      <c r="R986" s="23"/>
      <c r="S986" s="23"/>
      <c r="T986" s="21"/>
      <c r="U986" s="21"/>
      <c r="V986" s="21"/>
      <c r="W986" s="21"/>
      <c r="X986" s="21"/>
      <c r="Y986" s="22" t="s">
        <v>5242</v>
      </c>
      <c r="Z986" s="21"/>
    </row>
    <row r="987" spans="1:26" ht="14.45" customHeight="1" x14ac:dyDescent="0.25">
      <c r="A987" s="21" t="s">
        <v>5254</v>
      </c>
      <c r="B987" s="21" t="s">
        <v>5241</v>
      </c>
      <c r="C987" s="21" t="s">
        <v>5241</v>
      </c>
      <c r="D987" s="21" t="s">
        <v>5255</v>
      </c>
      <c r="E987" s="22" t="s">
        <v>5239</v>
      </c>
      <c r="F987" s="22" t="s">
        <v>5238</v>
      </c>
      <c r="G987" s="21" t="s">
        <v>47</v>
      </c>
      <c r="H987" s="23" t="s">
        <v>4515</v>
      </c>
      <c r="I987" s="23"/>
      <c r="J987" s="23"/>
      <c r="K987" s="21" t="s">
        <v>60</v>
      </c>
      <c r="L987" s="23">
        <v>43709</v>
      </c>
      <c r="M987" s="24" t="s">
        <v>48</v>
      </c>
      <c r="N987" s="24"/>
      <c r="O987" s="21" t="s">
        <v>55</v>
      </c>
      <c r="P987" s="21"/>
      <c r="Q987" s="21"/>
      <c r="R987" s="23"/>
      <c r="S987" s="23"/>
      <c r="T987" s="21"/>
      <c r="U987" s="21"/>
      <c r="V987" s="21"/>
      <c r="W987" s="21"/>
      <c r="X987" s="21"/>
      <c r="Y987" s="22" t="s">
        <v>5256</v>
      </c>
      <c r="Z987" s="21"/>
    </row>
    <row r="988" spans="1:26" ht="14.45" customHeight="1" x14ac:dyDescent="0.25">
      <c r="A988" s="21" t="s">
        <v>5257</v>
      </c>
      <c r="B988" s="21" t="s">
        <v>5241</v>
      </c>
      <c r="C988" s="21" t="s">
        <v>5241</v>
      </c>
      <c r="D988" s="21" t="s">
        <v>5255</v>
      </c>
      <c r="E988" s="22" t="s">
        <v>5239</v>
      </c>
      <c r="F988" s="22" t="s">
        <v>5238</v>
      </c>
      <c r="G988" s="21" t="s">
        <v>47</v>
      </c>
      <c r="H988" s="23" t="s">
        <v>4515</v>
      </c>
      <c r="I988" s="23"/>
      <c r="J988" s="23"/>
      <c r="K988" s="21" t="s">
        <v>60</v>
      </c>
      <c r="L988" s="23">
        <v>43709</v>
      </c>
      <c r="M988" s="24" t="s">
        <v>48</v>
      </c>
      <c r="N988" s="24"/>
      <c r="O988" s="21" t="s">
        <v>55</v>
      </c>
      <c r="P988" s="21"/>
      <c r="Q988" s="21"/>
      <c r="R988" s="23"/>
      <c r="S988" s="23"/>
      <c r="T988" s="21"/>
      <c r="U988" s="21"/>
      <c r="V988" s="21"/>
      <c r="W988" s="21"/>
      <c r="X988" s="21"/>
      <c r="Y988" s="22" t="s">
        <v>5258</v>
      </c>
      <c r="Z988" s="21"/>
    </row>
    <row r="989" spans="1:26" ht="14.45" customHeight="1" x14ac:dyDescent="0.25">
      <c r="A989" s="21" t="s">
        <v>5246</v>
      </c>
      <c r="B989" s="21" t="s">
        <v>5247</v>
      </c>
      <c r="C989" s="21" t="s">
        <v>5247</v>
      </c>
      <c r="D989" s="21"/>
      <c r="E989" s="22" t="s">
        <v>5245</v>
      </c>
      <c r="F989" s="22" t="s">
        <v>5244</v>
      </c>
      <c r="G989" s="21" t="s">
        <v>266</v>
      </c>
      <c r="H989" s="23" t="s">
        <v>3918</v>
      </c>
      <c r="I989" s="23" t="s">
        <v>824</v>
      </c>
      <c r="J989" s="23"/>
      <c r="K989" s="21" t="s">
        <v>437</v>
      </c>
      <c r="L989" s="23">
        <v>43709</v>
      </c>
      <c r="M989" s="24"/>
      <c r="N989" s="24" t="s">
        <v>242</v>
      </c>
      <c r="O989" s="21" t="s">
        <v>55</v>
      </c>
      <c r="P989" s="21"/>
      <c r="Q989" s="21"/>
      <c r="R989" s="23"/>
      <c r="S989" s="23"/>
      <c r="T989" s="21"/>
      <c r="U989" s="21"/>
      <c r="V989" s="21"/>
      <c r="W989" s="21"/>
      <c r="X989" s="21"/>
      <c r="Y989" s="22" t="s">
        <v>5248</v>
      </c>
      <c r="Z989" s="21"/>
    </row>
    <row r="990" spans="1:26" ht="14.45" customHeight="1" x14ac:dyDescent="0.25">
      <c r="A990" s="21" t="s">
        <v>5338</v>
      </c>
      <c r="B990" s="21" t="s">
        <v>5339</v>
      </c>
      <c r="C990" s="21" t="s">
        <v>5339</v>
      </c>
      <c r="D990" s="21"/>
      <c r="E990" s="22" t="s">
        <v>5337</v>
      </c>
      <c r="F990" s="22" t="s">
        <v>5336</v>
      </c>
      <c r="G990" s="21" t="s">
        <v>266</v>
      </c>
      <c r="H990" s="23" t="s">
        <v>5335</v>
      </c>
      <c r="I990" s="23"/>
      <c r="J990" s="23"/>
      <c r="K990" s="21" t="s">
        <v>268</v>
      </c>
      <c r="L990" s="23">
        <v>43709</v>
      </c>
      <c r="M990" s="24" t="s">
        <v>298</v>
      </c>
      <c r="N990" s="24"/>
      <c r="O990" s="21" t="s">
        <v>55</v>
      </c>
      <c r="P990" s="21"/>
      <c r="Q990" s="21"/>
      <c r="R990" s="23"/>
      <c r="S990" s="23"/>
      <c r="T990" s="21"/>
      <c r="U990" s="21"/>
      <c r="V990" s="21"/>
      <c r="W990" s="21"/>
      <c r="X990" s="21"/>
      <c r="Y990" s="22" t="s">
        <v>5340</v>
      </c>
      <c r="Z990" s="21"/>
    </row>
    <row r="991" spans="1:26" ht="14.45" customHeight="1" x14ac:dyDescent="0.25">
      <c r="A991" s="21" t="s">
        <v>5349</v>
      </c>
      <c r="B991" s="21" t="s">
        <v>5348</v>
      </c>
      <c r="C991" s="21" t="s">
        <v>5348</v>
      </c>
      <c r="D991" s="21" t="s">
        <v>5348</v>
      </c>
      <c r="E991" s="22" t="s">
        <v>5337</v>
      </c>
      <c r="F991" s="22" t="s">
        <v>5336</v>
      </c>
      <c r="G991" s="21" t="s">
        <v>47</v>
      </c>
      <c r="H991" s="23" t="s">
        <v>5335</v>
      </c>
      <c r="I991" s="23"/>
      <c r="J991" s="23"/>
      <c r="K991" s="21" t="s">
        <v>60</v>
      </c>
      <c r="L991" s="23">
        <v>43709</v>
      </c>
      <c r="M991" s="24" t="s">
        <v>298</v>
      </c>
      <c r="N991" s="24"/>
      <c r="O991" s="21" t="s">
        <v>55</v>
      </c>
      <c r="P991" s="21"/>
      <c r="Q991" s="21"/>
      <c r="R991" s="23"/>
      <c r="S991" s="23"/>
      <c r="T991" s="21"/>
      <c r="U991" s="21"/>
      <c r="V991" s="21"/>
      <c r="W991" s="21"/>
      <c r="X991" s="21"/>
      <c r="Y991" s="22" t="s">
        <v>5350</v>
      </c>
      <c r="Z991" s="21"/>
    </row>
    <row r="992" spans="1:26" ht="14.45" customHeight="1" x14ac:dyDescent="0.25">
      <c r="A992" s="21" t="s">
        <v>5344</v>
      </c>
      <c r="B992" s="21" t="s">
        <v>5345</v>
      </c>
      <c r="C992" s="21" t="s">
        <v>5345</v>
      </c>
      <c r="D992" s="21" t="s">
        <v>5346</v>
      </c>
      <c r="E992" s="22" t="s">
        <v>5343</v>
      </c>
      <c r="F992" s="22" t="s">
        <v>5342</v>
      </c>
      <c r="G992" s="21" t="s">
        <v>47</v>
      </c>
      <c r="H992" s="23" t="s">
        <v>2039</v>
      </c>
      <c r="I992" s="23" t="s">
        <v>5341</v>
      </c>
      <c r="J992" s="23"/>
      <c r="K992" s="21" t="s">
        <v>51</v>
      </c>
      <c r="L992" s="23">
        <v>43709</v>
      </c>
      <c r="M992" s="24" t="s">
        <v>48</v>
      </c>
      <c r="N992" s="24"/>
      <c r="O992" s="21" t="s">
        <v>55</v>
      </c>
      <c r="P992" s="21"/>
      <c r="Q992" s="21"/>
      <c r="R992" s="23"/>
      <c r="S992" s="23"/>
      <c r="T992" s="21"/>
      <c r="U992" s="21"/>
      <c r="V992" s="21"/>
      <c r="W992" s="21"/>
      <c r="X992" s="21"/>
      <c r="Y992" s="22" t="s">
        <v>5347</v>
      </c>
      <c r="Z992" s="21"/>
    </row>
    <row r="993" spans="1:26" ht="14.45" customHeight="1" x14ac:dyDescent="0.25">
      <c r="A993" s="21" t="s">
        <v>5564</v>
      </c>
      <c r="B993" s="21" t="s">
        <v>5565</v>
      </c>
      <c r="C993" s="21" t="s">
        <v>5565</v>
      </c>
      <c r="D993" s="21"/>
      <c r="E993" s="22" t="s">
        <v>5563</v>
      </c>
      <c r="F993" s="22" t="s">
        <v>5562</v>
      </c>
      <c r="G993" s="21" t="s">
        <v>70</v>
      </c>
      <c r="H993" s="23" t="s">
        <v>5561</v>
      </c>
      <c r="I993" s="23"/>
      <c r="J993" s="23"/>
      <c r="K993" s="21"/>
      <c r="L993" s="23">
        <v>43709</v>
      </c>
      <c r="M993" s="24"/>
      <c r="N993" s="24" t="s">
        <v>443</v>
      </c>
      <c r="O993" s="21" t="s">
        <v>55</v>
      </c>
      <c r="P993" s="21"/>
      <c r="Q993" s="21"/>
      <c r="R993" s="23"/>
      <c r="S993" s="23"/>
      <c r="T993" s="21"/>
      <c r="U993" s="21"/>
      <c r="V993" s="21"/>
      <c r="W993" s="21"/>
      <c r="X993" s="21"/>
      <c r="Y993" s="22" t="s">
        <v>5566</v>
      </c>
      <c r="Z993" s="21"/>
    </row>
    <row r="994" spans="1:26" ht="14.45" customHeight="1" x14ac:dyDescent="0.25">
      <c r="A994" s="21" t="s">
        <v>5574</v>
      </c>
      <c r="B994" s="21" t="s">
        <v>5575</v>
      </c>
      <c r="C994" s="21" t="s">
        <v>5575</v>
      </c>
      <c r="D994" s="21" t="s">
        <v>5576</v>
      </c>
      <c r="E994" s="22" t="s">
        <v>5573</v>
      </c>
      <c r="F994" s="22" t="s">
        <v>5572</v>
      </c>
      <c r="G994" s="21" t="s">
        <v>47</v>
      </c>
      <c r="H994" s="23" t="s">
        <v>3826</v>
      </c>
      <c r="I994" s="23"/>
      <c r="J994" s="23"/>
      <c r="K994" s="21" t="s">
        <v>60</v>
      </c>
      <c r="L994" s="23">
        <v>43709</v>
      </c>
      <c r="M994" s="24" t="s">
        <v>298</v>
      </c>
      <c r="N994" s="24"/>
      <c r="O994" s="21" t="s">
        <v>55</v>
      </c>
      <c r="P994" s="21"/>
      <c r="Q994" s="21"/>
      <c r="R994" s="23"/>
      <c r="S994" s="23"/>
      <c r="T994" s="21"/>
      <c r="U994" s="21"/>
      <c r="V994" s="21"/>
      <c r="W994" s="21"/>
      <c r="X994" s="21"/>
      <c r="Y994" s="22" t="s">
        <v>5577</v>
      </c>
      <c r="Z994" s="21"/>
    </row>
    <row r="995" spans="1:26" ht="14.45" customHeight="1" x14ac:dyDescent="0.25">
      <c r="A995" s="21" t="s">
        <v>5578</v>
      </c>
      <c r="B995" s="21" t="s">
        <v>5575</v>
      </c>
      <c r="C995" s="21" t="s">
        <v>5575</v>
      </c>
      <c r="D995" s="21" t="s">
        <v>5579</v>
      </c>
      <c r="E995" s="22" t="s">
        <v>5573</v>
      </c>
      <c r="F995" s="22" t="s">
        <v>5572</v>
      </c>
      <c r="G995" s="21" t="s">
        <v>47</v>
      </c>
      <c r="H995" s="23" t="s">
        <v>3826</v>
      </c>
      <c r="I995" s="23"/>
      <c r="J995" s="23"/>
      <c r="K995" s="21" t="s">
        <v>60</v>
      </c>
      <c r="L995" s="23">
        <v>43709</v>
      </c>
      <c r="M995" s="24" t="s">
        <v>298</v>
      </c>
      <c r="N995" s="24"/>
      <c r="O995" s="21" t="s">
        <v>55</v>
      </c>
      <c r="P995" s="21"/>
      <c r="Q995" s="21"/>
      <c r="R995" s="23"/>
      <c r="S995" s="23"/>
      <c r="T995" s="21"/>
      <c r="U995" s="21"/>
      <c r="V995" s="21"/>
      <c r="W995" s="21"/>
      <c r="X995" s="21"/>
      <c r="Y995" s="22" t="s">
        <v>5580</v>
      </c>
      <c r="Z995" s="21"/>
    </row>
    <row r="996" spans="1:26" ht="14.45" customHeight="1" x14ac:dyDescent="0.25">
      <c r="A996" s="21" t="s">
        <v>5581</v>
      </c>
      <c r="B996" s="21" t="s">
        <v>5575</v>
      </c>
      <c r="C996" s="21" t="s">
        <v>5575</v>
      </c>
      <c r="D996" s="21" t="s">
        <v>5582</v>
      </c>
      <c r="E996" s="22" t="s">
        <v>5573</v>
      </c>
      <c r="F996" s="22" t="s">
        <v>5572</v>
      </c>
      <c r="G996" s="21" t="s">
        <v>47</v>
      </c>
      <c r="H996" s="23" t="s">
        <v>3826</v>
      </c>
      <c r="I996" s="23"/>
      <c r="J996" s="23"/>
      <c r="K996" s="21" t="s">
        <v>60</v>
      </c>
      <c r="L996" s="23">
        <v>43709</v>
      </c>
      <c r="M996" s="24" t="s">
        <v>298</v>
      </c>
      <c r="N996" s="24"/>
      <c r="O996" s="21" t="s">
        <v>55</v>
      </c>
      <c r="P996" s="21"/>
      <c r="Q996" s="21"/>
      <c r="R996" s="23"/>
      <c r="S996" s="23"/>
      <c r="T996" s="21"/>
      <c r="U996" s="21"/>
      <c r="V996" s="21"/>
      <c r="W996" s="21"/>
      <c r="X996" s="21"/>
      <c r="Y996" s="22" t="s">
        <v>5583</v>
      </c>
      <c r="Z996" s="21"/>
    </row>
    <row r="997" spans="1:26" ht="14.45" customHeight="1" x14ac:dyDescent="0.25">
      <c r="A997" s="21" t="s">
        <v>5584</v>
      </c>
      <c r="B997" s="21" t="s">
        <v>5575</v>
      </c>
      <c r="C997" s="21" t="s">
        <v>5575</v>
      </c>
      <c r="D997" s="21" t="s">
        <v>5585</v>
      </c>
      <c r="E997" s="22" t="s">
        <v>5573</v>
      </c>
      <c r="F997" s="22" t="s">
        <v>5572</v>
      </c>
      <c r="G997" s="21" t="s">
        <v>47</v>
      </c>
      <c r="H997" s="23" t="s">
        <v>3826</v>
      </c>
      <c r="I997" s="23"/>
      <c r="J997" s="23"/>
      <c r="K997" s="21" t="s">
        <v>60</v>
      </c>
      <c r="L997" s="23">
        <v>43709</v>
      </c>
      <c r="M997" s="24" t="s">
        <v>298</v>
      </c>
      <c r="N997" s="24"/>
      <c r="O997" s="21" t="s">
        <v>55</v>
      </c>
      <c r="P997" s="21"/>
      <c r="Q997" s="21"/>
      <c r="R997" s="23"/>
      <c r="S997" s="23"/>
      <c r="T997" s="21"/>
      <c r="U997" s="21"/>
      <c r="V997" s="21"/>
      <c r="W997" s="21"/>
      <c r="X997" s="21"/>
      <c r="Y997" s="22" t="s">
        <v>5586</v>
      </c>
      <c r="Z997" s="21"/>
    </row>
    <row r="998" spans="1:26" ht="14.45" customHeight="1" x14ac:dyDescent="0.25">
      <c r="A998" s="21" t="s">
        <v>4948</v>
      </c>
      <c r="B998" s="21" t="s">
        <v>4950</v>
      </c>
      <c r="C998" s="21" t="s">
        <v>4949</v>
      </c>
      <c r="D998" s="21"/>
      <c r="E998" s="22" t="s">
        <v>4947</v>
      </c>
      <c r="F998" s="22" t="s">
        <v>4946</v>
      </c>
      <c r="G998" s="21" t="s">
        <v>266</v>
      </c>
      <c r="H998" s="23" t="s">
        <v>4945</v>
      </c>
      <c r="I998" s="23"/>
      <c r="J998" s="23"/>
      <c r="K998" s="21" t="s">
        <v>268</v>
      </c>
      <c r="L998" s="23">
        <v>43709</v>
      </c>
      <c r="M998" s="24"/>
      <c r="N998" s="24" t="s">
        <v>443</v>
      </c>
      <c r="O998" s="21" t="s">
        <v>55</v>
      </c>
      <c r="P998" s="21"/>
      <c r="Q998" s="21"/>
      <c r="R998" s="23"/>
      <c r="S998" s="23"/>
      <c r="T998" s="21"/>
      <c r="U998" s="21"/>
      <c r="V998" s="21"/>
      <c r="W998" s="21"/>
      <c r="X998" s="21"/>
      <c r="Y998" s="22" t="s">
        <v>4951</v>
      </c>
      <c r="Z998" s="21"/>
    </row>
    <row r="999" spans="1:26" ht="14.45" customHeight="1" x14ac:dyDescent="0.25">
      <c r="A999" s="21" t="s">
        <v>302</v>
      </c>
      <c r="B999" s="21" t="s">
        <v>303</v>
      </c>
      <c r="C999" s="21" t="s">
        <v>303</v>
      </c>
      <c r="D999" s="21"/>
      <c r="E999" s="22" t="s">
        <v>301</v>
      </c>
      <c r="F999" s="22" t="s">
        <v>300</v>
      </c>
      <c r="G999" s="21" t="s">
        <v>266</v>
      </c>
      <c r="H999" s="23" t="s">
        <v>299</v>
      </c>
      <c r="I999" s="23"/>
      <c r="J999" s="23"/>
      <c r="K999" s="21" t="s">
        <v>268</v>
      </c>
      <c r="L999" s="23">
        <v>43739</v>
      </c>
      <c r="M999" s="24" t="s">
        <v>298</v>
      </c>
      <c r="N999" s="24"/>
      <c r="O999" s="21" t="s">
        <v>55</v>
      </c>
      <c r="P999" s="21"/>
      <c r="Q999" s="21"/>
      <c r="R999" s="23"/>
      <c r="S999" s="23"/>
      <c r="T999" s="21"/>
      <c r="U999" s="21"/>
      <c r="V999" s="21"/>
      <c r="W999" s="21"/>
      <c r="X999" s="21"/>
      <c r="Y999" s="22" t="s">
        <v>304</v>
      </c>
      <c r="Z999" s="21"/>
    </row>
    <row r="1000" spans="1:26" ht="14.45" customHeight="1" x14ac:dyDescent="0.25">
      <c r="A1000" s="21" t="s">
        <v>5618</v>
      </c>
      <c r="B1000" s="21" t="s">
        <v>5619</v>
      </c>
      <c r="C1000" s="21" t="s">
        <v>5619</v>
      </c>
      <c r="D1000" s="22" t="s">
        <v>5620</v>
      </c>
      <c r="E1000" s="24" t="s">
        <v>5621</v>
      </c>
      <c r="F1000" s="21" t="s">
        <v>5622</v>
      </c>
      <c r="G1000" s="23" t="s">
        <v>305</v>
      </c>
      <c r="H1000" s="23">
        <v>40178</v>
      </c>
      <c r="I1000" s="23">
        <v>41522</v>
      </c>
      <c r="J1000" s="21"/>
      <c r="K1000" s="29"/>
      <c r="L1000" s="23">
        <v>43739</v>
      </c>
      <c r="M1000" s="24">
        <v>20</v>
      </c>
      <c r="N1000" s="21"/>
      <c r="O1000" s="21" t="s">
        <v>55</v>
      </c>
      <c r="P1000" s="21"/>
      <c r="Q1000" s="23"/>
      <c r="R1000" s="23"/>
      <c r="S1000" s="21"/>
      <c r="T1000" s="21"/>
      <c r="U1000" s="21"/>
      <c r="V1000" s="21"/>
      <c r="W1000" s="21"/>
      <c r="X1000" s="22"/>
      <c r="Y1000" s="21" t="s">
        <v>5623</v>
      </c>
      <c r="Z1000" s="28"/>
    </row>
    <row r="1001" spans="1:26" ht="14.45" customHeight="1" x14ac:dyDescent="0.25">
      <c r="A1001" s="21" t="s">
        <v>518</v>
      </c>
      <c r="B1001" s="21" t="s">
        <v>519</v>
      </c>
      <c r="C1001" s="21" t="s">
        <v>519</v>
      </c>
      <c r="D1001" s="21" t="s">
        <v>493</v>
      </c>
      <c r="E1001" s="22" t="s">
        <v>517</v>
      </c>
      <c r="F1001" s="22" t="s">
        <v>516</v>
      </c>
      <c r="G1001" s="21" t="s">
        <v>47</v>
      </c>
      <c r="H1001" s="23" t="s">
        <v>514</v>
      </c>
      <c r="I1001" s="23" t="s">
        <v>515</v>
      </c>
      <c r="J1001" s="23"/>
      <c r="K1001" s="21" t="s">
        <v>51</v>
      </c>
      <c r="L1001" s="23">
        <v>43739</v>
      </c>
      <c r="M1001" s="24" t="s">
        <v>71</v>
      </c>
      <c r="N1001" s="24"/>
      <c r="O1001" s="21" t="s">
        <v>55</v>
      </c>
      <c r="P1001" s="21"/>
      <c r="Q1001" s="21"/>
      <c r="R1001" s="23"/>
      <c r="S1001" s="23"/>
      <c r="T1001" s="21"/>
      <c r="U1001" s="21"/>
      <c r="V1001" s="21"/>
      <c r="W1001" s="21"/>
      <c r="X1001" s="21"/>
      <c r="Y1001" s="22" t="s">
        <v>520</v>
      </c>
      <c r="Z1001" s="21"/>
    </row>
    <row r="1002" spans="1:26" ht="14.45" customHeight="1" x14ac:dyDescent="0.25">
      <c r="A1002" s="21" t="s">
        <v>556</v>
      </c>
      <c r="B1002" s="21" t="s">
        <v>557</v>
      </c>
      <c r="C1002" s="21" t="s">
        <v>557</v>
      </c>
      <c r="D1002" s="21" t="s">
        <v>558</v>
      </c>
      <c r="E1002" s="22" t="s">
        <v>555</v>
      </c>
      <c r="F1002" s="22" t="s">
        <v>554</v>
      </c>
      <c r="G1002" s="21" t="s">
        <v>47</v>
      </c>
      <c r="H1002" s="23" t="s">
        <v>470</v>
      </c>
      <c r="I1002" s="23" t="s">
        <v>553</v>
      </c>
      <c r="J1002" s="23"/>
      <c r="K1002" s="21" t="s">
        <v>51</v>
      </c>
      <c r="L1002" s="23">
        <v>43739</v>
      </c>
      <c r="M1002" s="24" t="s">
        <v>71</v>
      </c>
      <c r="N1002" s="24"/>
      <c r="O1002" s="21" t="s">
        <v>55</v>
      </c>
      <c r="P1002" s="21"/>
      <c r="Q1002" s="21"/>
      <c r="R1002" s="23"/>
      <c r="S1002" s="23"/>
      <c r="T1002" s="21"/>
      <c r="U1002" s="21"/>
      <c r="V1002" s="21"/>
      <c r="W1002" s="21"/>
      <c r="X1002" s="21"/>
      <c r="Y1002" s="22" t="s">
        <v>559</v>
      </c>
      <c r="Z1002" s="21"/>
    </row>
    <row r="1003" spans="1:26" ht="14.45" customHeight="1" x14ac:dyDescent="0.25">
      <c r="A1003" s="21" t="s">
        <v>650</v>
      </c>
      <c r="B1003" s="21" t="s">
        <v>651</v>
      </c>
      <c r="C1003" s="21" t="s">
        <v>651</v>
      </c>
      <c r="D1003" s="21" t="s">
        <v>652</v>
      </c>
      <c r="E1003" s="22" t="s">
        <v>649</v>
      </c>
      <c r="F1003" s="22" t="s">
        <v>648</v>
      </c>
      <c r="G1003" s="21" t="s">
        <v>305</v>
      </c>
      <c r="H1003" s="23" t="s">
        <v>98</v>
      </c>
      <c r="I1003" s="23" t="s">
        <v>647</v>
      </c>
      <c r="J1003" s="23"/>
      <c r="K1003" s="21" t="s">
        <v>306</v>
      </c>
      <c r="L1003" s="23">
        <v>43739</v>
      </c>
      <c r="M1003" s="24" t="s">
        <v>48</v>
      </c>
      <c r="N1003" s="24"/>
      <c r="O1003" s="21" t="s">
        <v>55</v>
      </c>
      <c r="P1003" s="21"/>
      <c r="Q1003" s="21"/>
      <c r="R1003" s="23"/>
      <c r="S1003" s="23"/>
      <c r="T1003" s="21"/>
      <c r="U1003" s="21"/>
      <c r="V1003" s="21"/>
      <c r="W1003" s="21"/>
      <c r="X1003" s="21"/>
      <c r="Y1003" s="22" t="s">
        <v>653</v>
      </c>
      <c r="Z1003" s="21"/>
    </row>
    <row r="1004" spans="1:26" ht="14.45" customHeight="1" x14ac:dyDescent="0.25">
      <c r="A1004" s="21" t="s">
        <v>650</v>
      </c>
      <c r="B1004" s="21" t="s">
        <v>651</v>
      </c>
      <c r="C1004" s="21" t="s">
        <v>651</v>
      </c>
      <c r="D1004" s="21" t="s">
        <v>655</v>
      </c>
      <c r="E1004" s="22" t="s">
        <v>649</v>
      </c>
      <c r="F1004" s="22" t="s">
        <v>648</v>
      </c>
      <c r="G1004" s="21" t="s">
        <v>305</v>
      </c>
      <c r="H1004" s="23" t="s">
        <v>98</v>
      </c>
      <c r="I1004" s="23" t="s">
        <v>647</v>
      </c>
      <c r="J1004" s="23"/>
      <c r="K1004" s="21" t="s">
        <v>306</v>
      </c>
      <c r="L1004" s="23">
        <v>43739</v>
      </c>
      <c r="M1004" s="24" t="s">
        <v>48</v>
      </c>
      <c r="N1004" s="24"/>
      <c r="O1004" s="21" t="s">
        <v>55</v>
      </c>
      <c r="P1004" s="21"/>
      <c r="Q1004" s="21"/>
      <c r="R1004" s="23"/>
      <c r="S1004" s="23"/>
      <c r="T1004" s="21"/>
      <c r="U1004" s="21"/>
      <c r="V1004" s="21"/>
      <c r="W1004" s="21"/>
      <c r="X1004" s="21"/>
      <c r="Y1004" s="22" t="s">
        <v>656</v>
      </c>
      <c r="Z1004" s="21"/>
    </row>
    <row r="1005" spans="1:26" ht="14.45" customHeight="1" x14ac:dyDescent="0.25">
      <c r="A1005" s="21" t="s">
        <v>650</v>
      </c>
      <c r="B1005" s="21" t="s">
        <v>651</v>
      </c>
      <c r="C1005" s="21" t="s">
        <v>651</v>
      </c>
      <c r="D1005" s="21" t="s">
        <v>657</v>
      </c>
      <c r="E1005" s="22" t="s">
        <v>649</v>
      </c>
      <c r="F1005" s="22" t="s">
        <v>648</v>
      </c>
      <c r="G1005" s="21" t="s">
        <v>305</v>
      </c>
      <c r="H1005" s="23" t="s">
        <v>98</v>
      </c>
      <c r="I1005" s="23" t="s">
        <v>647</v>
      </c>
      <c r="J1005" s="23"/>
      <c r="K1005" s="21" t="s">
        <v>306</v>
      </c>
      <c r="L1005" s="23">
        <v>43739</v>
      </c>
      <c r="M1005" s="24" t="s">
        <v>48</v>
      </c>
      <c r="N1005" s="24"/>
      <c r="O1005" s="21" t="s">
        <v>55</v>
      </c>
      <c r="P1005" s="21"/>
      <c r="Q1005" s="21"/>
      <c r="R1005" s="23"/>
      <c r="S1005" s="23"/>
      <c r="T1005" s="21"/>
      <c r="U1005" s="21"/>
      <c r="V1005" s="21"/>
      <c r="W1005" s="21"/>
      <c r="X1005" s="21"/>
      <c r="Y1005" s="22" t="s">
        <v>658</v>
      </c>
      <c r="Z1005" s="21"/>
    </row>
    <row r="1006" spans="1:26" ht="14.45" customHeight="1" x14ac:dyDescent="0.25">
      <c r="A1006" s="21" t="s">
        <v>650</v>
      </c>
      <c r="B1006" s="21" t="s">
        <v>651</v>
      </c>
      <c r="C1006" s="21" t="s">
        <v>651</v>
      </c>
      <c r="D1006" s="21" t="s">
        <v>660</v>
      </c>
      <c r="E1006" s="22" t="s">
        <v>649</v>
      </c>
      <c r="F1006" s="22" t="s">
        <v>648</v>
      </c>
      <c r="G1006" s="21" t="s">
        <v>305</v>
      </c>
      <c r="H1006" s="23" t="s">
        <v>98</v>
      </c>
      <c r="I1006" s="23" t="s">
        <v>659</v>
      </c>
      <c r="J1006" s="23"/>
      <c r="K1006" s="21" t="s">
        <v>306</v>
      </c>
      <c r="L1006" s="23">
        <v>43739</v>
      </c>
      <c r="M1006" s="24" t="s">
        <v>48</v>
      </c>
      <c r="N1006" s="24"/>
      <c r="O1006" s="21" t="s">
        <v>55</v>
      </c>
      <c r="P1006" s="21"/>
      <c r="Q1006" s="21"/>
      <c r="R1006" s="23"/>
      <c r="S1006" s="23"/>
      <c r="T1006" s="21"/>
      <c r="U1006" s="21"/>
      <c r="V1006" s="21"/>
      <c r="W1006" s="21"/>
      <c r="X1006" s="21"/>
      <c r="Y1006" s="22" t="s">
        <v>661</v>
      </c>
      <c r="Z1006" s="21"/>
    </row>
    <row r="1007" spans="1:26" ht="14.45" customHeight="1" x14ac:dyDescent="0.25">
      <c r="A1007" s="21" t="s">
        <v>650</v>
      </c>
      <c r="B1007" s="21" t="s">
        <v>651</v>
      </c>
      <c r="C1007" s="21" t="s">
        <v>651</v>
      </c>
      <c r="D1007" s="21" t="s">
        <v>671</v>
      </c>
      <c r="E1007" s="22" t="s">
        <v>649</v>
      </c>
      <c r="F1007" s="22" t="s">
        <v>648</v>
      </c>
      <c r="G1007" s="21" t="s">
        <v>305</v>
      </c>
      <c r="H1007" s="23" t="s">
        <v>98</v>
      </c>
      <c r="I1007" s="23" t="s">
        <v>647</v>
      </c>
      <c r="J1007" s="23"/>
      <c r="K1007" s="21" t="s">
        <v>306</v>
      </c>
      <c r="L1007" s="23">
        <v>43739</v>
      </c>
      <c r="M1007" s="24" t="s">
        <v>48</v>
      </c>
      <c r="N1007" s="24"/>
      <c r="O1007" s="21" t="s">
        <v>55</v>
      </c>
      <c r="P1007" s="21"/>
      <c r="Q1007" s="21"/>
      <c r="R1007" s="23"/>
      <c r="S1007" s="23"/>
      <c r="T1007" s="21"/>
      <c r="U1007" s="21"/>
      <c r="V1007" s="21"/>
      <c r="W1007" s="21"/>
      <c r="X1007" s="21"/>
      <c r="Y1007" s="22" t="s">
        <v>672</v>
      </c>
      <c r="Z1007" s="21"/>
    </row>
    <row r="1008" spans="1:26" ht="14.45" customHeight="1" x14ac:dyDescent="0.25">
      <c r="A1008" s="21" t="s">
        <v>779</v>
      </c>
      <c r="B1008" s="21" t="s">
        <v>780</v>
      </c>
      <c r="C1008" s="21" t="s">
        <v>780</v>
      </c>
      <c r="D1008" s="21"/>
      <c r="E1008" s="22" t="s">
        <v>778</v>
      </c>
      <c r="F1008" s="22" t="s">
        <v>777</v>
      </c>
      <c r="G1008" s="21" t="s">
        <v>266</v>
      </c>
      <c r="H1008" s="23" t="s">
        <v>775</v>
      </c>
      <c r="I1008" s="23" t="s">
        <v>776</v>
      </c>
      <c r="J1008" s="23"/>
      <c r="K1008" s="21" t="s">
        <v>437</v>
      </c>
      <c r="L1008" s="23">
        <v>43739</v>
      </c>
      <c r="M1008" s="24" t="s">
        <v>48</v>
      </c>
      <c r="N1008" s="24"/>
      <c r="O1008" s="21" t="s">
        <v>55</v>
      </c>
      <c r="P1008" s="21"/>
      <c r="Q1008" s="21"/>
      <c r="R1008" s="23"/>
      <c r="S1008" s="23"/>
      <c r="T1008" s="21"/>
      <c r="U1008" s="21"/>
      <c r="V1008" s="21"/>
      <c r="W1008" s="21"/>
      <c r="X1008" s="21"/>
      <c r="Y1008" s="22" t="s">
        <v>781</v>
      </c>
      <c r="Z1008" s="21"/>
    </row>
    <row r="1009" spans="1:26" ht="14.45" customHeight="1" x14ac:dyDescent="0.25">
      <c r="A1009" s="21" t="s">
        <v>785</v>
      </c>
      <c r="B1009" s="21" t="s">
        <v>786</v>
      </c>
      <c r="C1009" s="21" t="s">
        <v>786</v>
      </c>
      <c r="D1009" s="21"/>
      <c r="E1009" s="22" t="s">
        <v>784</v>
      </c>
      <c r="F1009" s="22" t="s">
        <v>783</v>
      </c>
      <c r="G1009" s="21" t="s">
        <v>266</v>
      </c>
      <c r="H1009" s="23" t="s">
        <v>782</v>
      </c>
      <c r="I1009" s="23" t="s">
        <v>560</v>
      </c>
      <c r="J1009" s="23"/>
      <c r="K1009" s="21" t="s">
        <v>437</v>
      </c>
      <c r="L1009" s="23">
        <v>43739</v>
      </c>
      <c r="M1009" s="24" t="s">
        <v>48</v>
      </c>
      <c r="N1009" s="24"/>
      <c r="O1009" s="21" t="s">
        <v>55</v>
      </c>
      <c r="P1009" s="21"/>
      <c r="Q1009" s="21"/>
      <c r="R1009" s="23"/>
      <c r="S1009" s="23"/>
      <c r="T1009" s="21"/>
      <c r="U1009" s="21"/>
      <c r="V1009" s="21"/>
      <c r="W1009" s="21"/>
      <c r="X1009" s="21"/>
      <c r="Y1009" s="22" t="s">
        <v>787</v>
      </c>
      <c r="Z1009" s="21"/>
    </row>
    <row r="1010" spans="1:26" ht="14.45" customHeight="1" x14ac:dyDescent="0.25">
      <c r="A1010" s="21" t="s">
        <v>2386</v>
      </c>
      <c r="B1010" s="21" t="s">
        <v>2387</v>
      </c>
      <c r="C1010" s="21" t="s">
        <v>2387</v>
      </c>
      <c r="D1010" s="21" t="s">
        <v>2388</v>
      </c>
      <c r="E1010" s="22" t="s">
        <v>2385</v>
      </c>
      <c r="F1010" s="22" t="s">
        <v>2384</v>
      </c>
      <c r="G1010" s="21" t="s">
        <v>47</v>
      </c>
      <c r="H1010" s="23" t="s">
        <v>2383</v>
      </c>
      <c r="I1010" s="23"/>
      <c r="J1010" s="23"/>
      <c r="K1010" s="21" t="s">
        <v>60</v>
      </c>
      <c r="L1010" s="23">
        <v>43739</v>
      </c>
      <c r="M1010" s="24" t="s">
        <v>71</v>
      </c>
      <c r="N1010" s="24"/>
      <c r="O1010" s="21" t="s">
        <v>55</v>
      </c>
      <c r="P1010" s="21"/>
      <c r="Q1010" s="21"/>
      <c r="R1010" s="23"/>
      <c r="S1010" s="23"/>
      <c r="T1010" s="21"/>
      <c r="U1010" s="21"/>
      <c r="V1010" s="21"/>
      <c r="W1010" s="21"/>
      <c r="X1010" s="21"/>
      <c r="Y1010" s="22" t="s">
        <v>2389</v>
      </c>
      <c r="Z1010" s="21"/>
    </row>
    <row r="1011" spans="1:26" ht="14.45" customHeight="1" x14ac:dyDescent="0.25">
      <c r="A1011" s="21" t="s">
        <v>821</v>
      </c>
      <c r="B1011" s="21" t="s">
        <v>822</v>
      </c>
      <c r="C1011" s="21" t="s">
        <v>822</v>
      </c>
      <c r="D1011" s="21"/>
      <c r="E1011" s="22" t="s">
        <v>820</v>
      </c>
      <c r="F1011" s="22" t="s">
        <v>819</v>
      </c>
      <c r="G1011" s="21" t="s">
        <v>70</v>
      </c>
      <c r="H1011" s="23" t="s">
        <v>818</v>
      </c>
      <c r="I1011" s="23"/>
      <c r="J1011" s="23"/>
      <c r="K1011" s="21"/>
      <c r="L1011" s="23">
        <v>43739</v>
      </c>
      <c r="M1011" s="24" t="s">
        <v>71</v>
      </c>
      <c r="N1011" s="24"/>
      <c r="O1011" s="21" t="s">
        <v>55</v>
      </c>
      <c r="P1011" s="21"/>
      <c r="Q1011" s="21"/>
      <c r="R1011" s="23"/>
      <c r="S1011" s="23"/>
      <c r="T1011" s="21"/>
      <c r="U1011" s="21"/>
      <c r="V1011" s="21"/>
      <c r="W1011" s="21"/>
      <c r="X1011" s="21"/>
      <c r="Y1011" s="22" t="s">
        <v>823</v>
      </c>
      <c r="Z1011" s="21"/>
    </row>
    <row r="1012" spans="1:26" ht="14.45" customHeight="1" x14ac:dyDescent="0.25">
      <c r="A1012" s="21" t="s">
        <v>857</v>
      </c>
      <c r="B1012" s="21" t="s">
        <v>858</v>
      </c>
      <c r="C1012" s="21" t="s">
        <v>858</v>
      </c>
      <c r="D1012" s="21" t="s">
        <v>859</v>
      </c>
      <c r="E1012" s="22" t="s">
        <v>856</v>
      </c>
      <c r="F1012" s="22" t="s">
        <v>855</v>
      </c>
      <c r="G1012" s="21" t="s">
        <v>47</v>
      </c>
      <c r="H1012" s="23" t="s">
        <v>853</v>
      </c>
      <c r="I1012" s="23" t="s">
        <v>854</v>
      </c>
      <c r="J1012" s="23"/>
      <c r="K1012" s="21" t="s">
        <v>51</v>
      </c>
      <c r="L1012" s="23">
        <v>43739</v>
      </c>
      <c r="M1012" s="24" t="s">
        <v>71</v>
      </c>
      <c r="N1012" s="24"/>
      <c r="O1012" s="21" t="s">
        <v>55</v>
      </c>
      <c r="P1012" s="21"/>
      <c r="Q1012" s="21"/>
      <c r="R1012" s="23"/>
      <c r="S1012" s="23"/>
      <c r="T1012" s="21"/>
      <c r="U1012" s="21"/>
      <c r="V1012" s="21"/>
      <c r="W1012" s="21"/>
      <c r="X1012" s="21"/>
      <c r="Y1012" s="22" t="s">
        <v>860</v>
      </c>
      <c r="Z1012" s="21"/>
    </row>
    <row r="1013" spans="1:26" ht="14.45" customHeight="1" x14ac:dyDescent="0.25">
      <c r="A1013" s="21" t="s">
        <v>893</v>
      </c>
      <c r="B1013" s="21" t="s">
        <v>894</v>
      </c>
      <c r="C1013" s="21" t="s">
        <v>894</v>
      </c>
      <c r="D1013" s="21" t="s">
        <v>895</v>
      </c>
      <c r="E1013" s="22" t="s">
        <v>892</v>
      </c>
      <c r="F1013" s="22" t="s">
        <v>891</v>
      </c>
      <c r="G1013" s="21" t="s">
        <v>47</v>
      </c>
      <c r="H1013" s="23" t="s">
        <v>889</v>
      </c>
      <c r="I1013" s="23" t="s">
        <v>890</v>
      </c>
      <c r="J1013" s="23"/>
      <c r="K1013" s="21" t="s">
        <v>51</v>
      </c>
      <c r="L1013" s="23">
        <v>43739</v>
      </c>
      <c r="M1013" s="24" t="s">
        <v>298</v>
      </c>
      <c r="N1013" s="24"/>
      <c r="O1013" s="21" t="s">
        <v>55</v>
      </c>
      <c r="P1013" s="21"/>
      <c r="Q1013" s="21"/>
      <c r="R1013" s="23"/>
      <c r="S1013" s="23"/>
      <c r="T1013" s="21"/>
      <c r="U1013" s="21"/>
      <c r="V1013" s="21"/>
      <c r="W1013" s="21"/>
      <c r="X1013" s="21"/>
      <c r="Y1013" s="22" t="s">
        <v>896</v>
      </c>
      <c r="Z1013" s="21"/>
    </row>
    <row r="1014" spans="1:26" ht="14.45" customHeight="1" x14ac:dyDescent="0.25">
      <c r="A1014" s="21" t="s">
        <v>897</v>
      </c>
      <c r="B1014" s="21" t="s">
        <v>894</v>
      </c>
      <c r="C1014" s="21" t="s">
        <v>894</v>
      </c>
      <c r="D1014" s="21" t="s">
        <v>898</v>
      </c>
      <c r="E1014" s="22" t="s">
        <v>892</v>
      </c>
      <c r="F1014" s="22" t="s">
        <v>891</v>
      </c>
      <c r="G1014" s="21" t="s">
        <v>47</v>
      </c>
      <c r="H1014" s="23" t="s">
        <v>889</v>
      </c>
      <c r="I1014" s="23" t="s">
        <v>890</v>
      </c>
      <c r="J1014" s="23"/>
      <c r="K1014" s="21" t="s">
        <v>51</v>
      </c>
      <c r="L1014" s="23">
        <v>43739</v>
      </c>
      <c r="M1014" s="24" t="s">
        <v>298</v>
      </c>
      <c r="N1014" s="24"/>
      <c r="O1014" s="21" t="s">
        <v>55</v>
      </c>
      <c r="P1014" s="21"/>
      <c r="Q1014" s="21"/>
      <c r="R1014" s="23"/>
      <c r="S1014" s="23"/>
      <c r="T1014" s="21"/>
      <c r="U1014" s="21"/>
      <c r="V1014" s="21"/>
      <c r="W1014" s="21"/>
      <c r="X1014" s="21"/>
      <c r="Y1014" s="22" t="s">
        <v>899</v>
      </c>
      <c r="Z1014" s="21"/>
    </row>
    <row r="1015" spans="1:26" ht="14.45" customHeight="1" x14ac:dyDescent="0.25">
      <c r="A1015" s="21" t="s">
        <v>322</v>
      </c>
      <c r="B1015" s="21" t="s">
        <v>323</v>
      </c>
      <c r="C1015" s="21" t="s">
        <v>323</v>
      </c>
      <c r="D1015" s="21" t="s">
        <v>323</v>
      </c>
      <c r="E1015" s="22" t="s">
        <v>321</v>
      </c>
      <c r="F1015" s="22" t="s">
        <v>320</v>
      </c>
      <c r="G1015" s="21" t="s">
        <v>47</v>
      </c>
      <c r="H1015" s="23" t="s">
        <v>319</v>
      </c>
      <c r="I1015" s="23"/>
      <c r="J1015" s="23"/>
      <c r="K1015" s="21" t="s">
        <v>60</v>
      </c>
      <c r="L1015" s="23">
        <v>43739</v>
      </c>
      <c r="M1015" s="24" t="s">
        <v>48</v>
      </c>
      <c r="N1015" s="24"/>
      <c r="O1015" s="21" t="s">
        <v>55</v>
      </c>
      <c r="P1015" s="21"/>
      <c r="Q1015" s="21"/>
      <c r="R1015" s="23"/>
      <c r="S1015" s="23"/>
      <c r="T1015" s="21"/>
      <c r="U1015" s="21"/>
      <c r="V1015" s="21"/>
      <c r="W1015" s="21"/>
      <c r="X1015" s="21"/>
      <c r="Y1015" s="22" t="s">
        <v>324</v>
      </c>
      <c r="Z1015" s="21"/>
    </row>
    <row r="1016" spans="1:26" ht="14.45" customHeight="1" x14ac:dyDescent="0.25">
      <c r="A1016" s="21" t="s">
        <v>325</v>
      </c>
      <c r="B1016" s="21" t="s">
        <v>323</v>
      </c>
      <c r="C1016" s="21" t="s">
        <v>323</v>
      </c>
      <c r="D1016" s="21" t="s">
        <v>326</v>
      </c>
      <c r="E1016" s="22" t="s">
        <v>321</v>
      </c>
      <c r="F1016" s="22" t="s">
        <v>320</v>
      </c>
      <c r="G1016" s="21" t="s">
        <v>47</v>
      </c>
      <c r="H1016" s="23" t="s">
        <v>319</v>
      </c>
      <c r="I1016" s="23"/>
      <c r="J1016" s="23"/>
      <c r="K1016" s="21" t="s">
        <v>60</v>
      </c>
      <c r="L1016" s="23">
        <v>43739</v>
      </c>
      <c r="M1016" s="24" t="s">
        <v>48</v>
      </c>
      <c r="N1016" s="24"/>
      <c r="O1016" s="21" t="s">
        <v>55</v>
      </c>
      <c r="P1016" s="21"/>
      <c r="Q1016" s="21"/>
      <c r="R1016" s="23"/>
      <c r="S1016" s="23"/>
      <c r="T1016" s="21"/>
      <c r="U1016" s="21"/>
      <c r="V1016" s="21"/>
      <c r="W1016" s="21"/>
      <c r="X1016" s="21"/>
      <c r="Y1016" s="22" t="s">
        <v>327</v>
      </c>
      <c r="Z1016" s="21"/>
    </row>
    <row r="1017" spans="1:26" ht="14.45" customHeight="1" x14ac:dyDescent="0.25">
      <c r="A1017" s="21" t="s">
        <v>2205</v>
      </c>
      <c r="B1017" s="21" t="s">
        <v>2206</v>
      </c>
      <c r="C1017" s="21" t="s">
        <v>2206</v>
      </c>
      <c r="D1017" s="21"/>
      <c r="E1017" s="22" t="s">
        <v>2204</v>
      </c>
      <c r="F1017" s="22" t="s">
        <v>2203</v>
      </c>
      <c r="G1017" s="21" t="s">
        <v>266</v>
      </c>
      <c r="H1017" s="23" t="s">
        <v>2006</v>
      </c>
      <c r="I1017" s="23"/>
      <c r="J1017" s="23"/>
      <c r="K1017" s="21" t="s">
        <v>268</v>
      </c>
      <c r="L1017" s="23">
        <v>43739</v>
      </c>
      <c r="M1017" s="24" t="s">
        <v>48</v>
      </c>
      <c r="N1017" s="24"/>
      <c r="O1017" s="21" t="s">
        <v>55</v>
      </c>
      <c r="P1017" s="21"/>
      <c r="Q1017" s="21"/>
      <c r="R1017" s="23"/>
      <c r="S1017" s="23"/>
      <c r="T1017" s="21"/>
      <c r="U1017" s="21"/>
      <c r="V1017" s="21"/>
      <c r="W1017" s="21"/>
      <c r="X1017" s="21"/>
      <c r="Y1017" s="22" t="s">
        <v>2207</v>
      </c>
      <c r="Z1017" s="21"/>
    </row>
    <row r="1018" spans="1:26" ht="14.45" customHeight="1" x14ac:dyDescent="0.25">
      <c r="A1018" s="21" t="s">
        <v>2286</v>
      </c>
      <c r="B1018" s="21" t="s">
        <v>2287</v>
      </c>
      <c r="C1018" s="21" t="s">
        <v>2287</v>
      </c>
      <c r="D1018" s="21"/>
      <c r="E1018" s="22" t="s">
        <v>2285</v>
      </c>
      <c r="F1018" s="22" t="s">
        <v>2284</v>
      </c>
      <c r="G1018" s="21" t="s">
        <v>266</v>
      </c>
      <c r="H1018" s="23" t="s">
        <v>2283</v>
      </c>
      <c r="I1018" s="23"/>
      <c r="J1018" s="23"/>
      <c r="K1018" s="21" t="s">
        <v>268</v>
      </c>
      <c r="L1018" s="23">
        <v>43739</v>
      </c>
      <c r="M1018" s="24">
        <v>20</v>
      </c>
      <c r="N1018" s="24"/>
      <c r="O1018" s="21" t="s">
        <v>55</v>
      </c>
      <c r="P1018" s="21"/>
      <c r="Q1018" s="21"/>
      <c r="R1018" s="23"/>
      <c r="S1018" s="23"/>
      <c r="T1018" s="21"/>
      <c r="U1018" s="21"/>
      <c r="V1018" s="21"/>
      <c r="W1018" s="21"/>
      <c r="X1018" s="21"/>
      <c r="Y1018" s="22" t="s">
        <v>2288</v>
      </c>
      <c r="Z1018" s="21"/>
    </row>
    <row r="1019" spans="1:26" ht="14.45" customHeight="1" x14ac:dyDescent="0.25">
      <c r="A1019" s="21" t="s">
        <v>2446</v>
      </c>
      <c r="B1019" s="21" t="s">
        <v>434</v>
      </c>
      <c r="C1019" s="21" t="s">
        <v>434</v>
      </c>
      <c r="D1019" s="21"/>
      <c r="E1019" s="22" t="s">
        <v>433</v>
      </c>
      <c r="F1019" s="22" t="s">
        <v>432</v>
      </c>
      <c r="G1019" s="21" t="s">
        <v>266</v>
      </c>
      <c r="H1019" s="23" t="s">
        <v>237</v>
      </c>
      <c r="I1019" s="23" t="s">
        <v>2445</v>
      </c>
      <c r="J1019" s="23"/>
      <c r="K1019" s="21" t="s">
        <v>437</v>
      </c>
      <c r="L1019" s="23">
        <v>43739</v>
      </c>
      <c r="M1019" s="24" t="s">
        <v>48</v>
      </c>
      <c r="N1019" s="24"/>
      <c r="O1019" s="21" t="s">
        <v>55</v>
      </c>
      <c r="P1019" s="21"/>
      <c r="Q1019" s="21"/>
      <c r="R1019" s="23"/>
      <c r="S1019" s="23"/>
      <c r="T1019" s="21"/>
      <c r="U1019" s="21"/>
      <c r="V1019" s="21"/>
      <c r="W1019" s="21"/>
      <c r="X1019" s="21"/>
      <c r="Y1019" s="22" t="s">
        <v>2447</v>
      </c>
      <c r="Z1019" s="21"/>
    </row>
    <row r="1020" spans="1:26" ht="14.45" customHeight="1" x14ac:dyDescent="0.25">
      <c r="A1020" s="21" t="s">
        <v>2461</v>
      </c>
      <c r="B1020" s="21" t="s">
        <v>2462</v>
      </c>
      <c r="C1020" s="21" t="s">
        <v>2462</v>
      </c>
      <c r="D1020" s="21"/>
      <c r="E1020" s="22" t="s">
        <v>2460</v>
      </c>
      <c r="F1020" s="22" t="s">
        <v>2459</v>
      </c>
      <c r="G1020" s="21" t="s">
        <v>266</v>
      </c>
      <c r="H1020" s="23" t="s">
        <v>2458</v>
      </c>
      <c r="I1020" s="23"/>
      <c r="J1020" s="23"/>
      <c r="K1020" s="21" t="s">
        <v>268</v>
      </c>
      <c r="L1020" s="23">
        <v>43739</v>
      </c>
      <c r="M1020" s="24" t="s">
        <v>48</v>
      </c>
      <c r="N1020" s="24"/>
      <c r="O1020" s="21" t="s">
        <v>55</v>
      </c>
      <c r="P1020" s="21"/>
      <c r="Q1020" s="21"/>
      <c r="R1020" s="23"/>
      <c r="S1020" s="23"/>
      <c r="T1020" s="21"/>
      <c r="U1020" s="21"/>
      <c r="V1020" s="21"/>
      <c r="W1020" s="21"/>
      <c r="X1020" s="21"/>
      <c r="Y1020" s="22" t="s">
        <v>2463</v>
      </c>
      <c r="Z1020" s="21"/>
    </row>
    <row r="1021" spans="1:26" ht="14.45" customHeight="1" x14ac:dyDescent="0.25">
      <c r="A1021" s="21" t="s">
        <v>3272</v>
      </c>
      <c r="B1021" s="21" t="s">
        <v>3274</v>
      </c>
      <c r="C1021" s="21" t="s">
        <v>3273</v>
      </c>
      <c r="D1021" s="21" t="s">
        <v>3273</v>
      </c>
      <c r="E1021" s="22" t="s">
        <v>3271</v>
      </c>
      <c r="F1021" s="22" t="s">
        <v>3270</v>
      </c>
      <c r="G1021" s="21" t="s">
        <v>47</v>
      </c>
      <c r="H1021" s="23" t="s">
        <v>1737</v>
      </c>
      <c r="I1021" s="23"/>
      <c r="J1021" s="23"/>
      <c r="K1021" s="21" t="s">
        <v>60</v>
      </c>
      <c r="L1021" s="23">
        <v>43739</v>
      </c>
      <c r="M1021" s="24" t="s">
        <v>298</v>
      </c>
      <c r="N1021" s="24"/>
      <c r="O1021" s="21" t="s">
        <v>55</v>
      </c>
      <c r="P1021" s="21"/>
      <c r="Q1021" s="21"/>
      <c r="R1021" s="23"/>
      <c r="S1021" s="23"/>
      <c r="T1021" s="21"/>
      <c r="U1021" s="21"/>
      <c r="V1021" s="21"/>
      <c r="W1021" s="21"/>
      <c r="X1021" s="21"/>
      <c r="Y1021" s="22" t="s">
        <v>3275</v>
      </c>
      <c r="Z1021" s="21"/>
    </row>
    <row r="1022" spans="1:26" ht="14.45" customHeight="1" x14ac:dyDescent="0.25">
      <c r="A1022" s="21" t="s">
        <v>2558</v>
      </c>
      <c r="B1022" s="21" t="s">
        <v>2559</v>
      </c>
      <c r="C1022" s="21" t="s">
        <v>2559</v>
      </c>
      <c r="D1022" s="21" t="s">
        <v>2560</v>
      </c>
      <c r="E1022" s="22" t="s">
        <v>2557</v>
      </c>
      <c r="F1022" s="22" t="s">
        <v>2556</v>
      </c>
      <c r="G1022" s="21" t="s">
        <v>47</v>
      </c>
      <c r="H1022" s="23" t="s">
        <v>431</v>
      </c>
      <c r="I1022" s="23" t="s">
        <v>2555</v>
      </c>
      <c r="J1022" s="23"/>
      <c r="K1022" s="21" t="s">
        <v>1084</v>
      </c>
      <c r="L1022" s="23">
        <v>43739</v>
      </c>
      <c r="M1022" s="24" t="s">
        <v>48</v>
      </c>
      <c r="N1022" s="24"/>
      <c r="O1022" s="21" t="s">
        <v>55</v>
      </c>
      <c r="P1022" s="21"/>
      <c r="Q1022" s="21"/>
      <c r="R1022" s="23"/>
      <c r="S1022" s="23"/>
      <c r="T1022" s="21"/>
      <c r="U1022" s="21"/>
      <c r="V1022" s="21"/>
      <c r="W1022" s="21"/>
      <c r="X1022" s="21"/>
      <c r="Y1022" s="22" t="s">
        <v>2561</v>
      </c>
      <c r="Z1022" s="21"/>
    </row>
    <row r="1023" spans="1:26" ht="14.45" customHeight="1" x14ac:dyDescent="0.25">
      <c r="A1023" s="21" t="s">
        <v>2562</v>
      </c>
      <c r="B1023" s="21" t="s">
        <v>2559</v>
      </c>
      <c r="C1023" s="21" t="s">
        <v>2559</v>
      </c>
      <c r="D1023" s="21" t="s">
        <v>1684</v>
      </c>
      <c r="E1023" s="22" t="s">
        <v>2557</v>
      </c>
      <c r="F1023" s="22" t="s">
        <v>2556</v>
      </c>
      <c r="G1023" s="21" t="s">
        <v>47</v>
      </c>
      <c r="H1023" s="23" t="s">
        <v>431</v>
      </c>
      <c r="I1023" s="23" t="s">
        <v>2555</v>
      </c>
      <c r="J1023" s="23"/>
      <c r="K1023" s="21" t="s">
        <v>1084</v>
      </c>
      <c r="L1023" s="23">
        <v>43739</v>
      </c>
      <c r="M1023" s="24" t="s">
        <v>48</v>
      </c>
      <c r="N1023" s="24"/>
      <c r="O1023" s="21" t="s">
        <v>55</v>
      </c>
      <c r="P1023" s="21"/>
      <c r="Q1023" s="21"/>
      <c r="R1023" s="23"/>
      <c r="S1023" s="23"/>
      <c r="T1023" s="21"/>
      <c r="U1023" s="21"/>
      <c r="V1023" s="21"/>
      <c r="W1023" s="21"/>
      <c r="X1023" s="21"/>
      <c r="Y1023" s="22" t="s">
        <v>2563</v>
      </c>
      <c r="Z1023" s="21"/>
    </row>
    <row r="1024" spans="1:26" ht="14.45" customHeight="1" x14ac:dyDescent="0.25">
      <c r="A1024" s="21" t="s">
        <v>2924</v>
      </c>
      <c r="B1024" s="21" t="s">
        <v>552</v>
      </c>
      <c r="C1024" s="21" t="s">
        <v>552</v>
      </c>
      <c r="D1024" s="21" t="s">
        <v>2925</v>
      </c>
      <c r="E1024" s="22" t="s">
        <v>551</v>
      </c>
      <c r="F1024" s="22" t="s">
        <v>550</v>
      </c>
      <c r="G1024" s="21" t="s">
        <v>47</v>
      </c>
      <c r="H1024" s="23" t="s">
        <v>549</v>
      </c>
      <c r="I1024" s="23" t="s">
        <v>2923</v>
      </c>
      <c r="J1024" s="23"/>
      <c r="K1024" s="21" t="s">
        <v>51</v>
      </c>
      <c r="L1024" s="23">
        <v>43739</v>
      </c>
      <c r="M1024" s="24" t="s">
        <v>298</v>
      </c>
      <c r="N1024" s="24"/>
      <c r="O1024" s="21" t="s">
        <v>55</v>
      </c>
      <c r="P1024" s="21"/>
      <c r="Q1024" s="21"/>
      <c r="R1024" s="23"/>
      <c r="S1024" s="23"/>
      <c r="T1024" s="21"/>
      <c r="U1024" s="21"/>
      <c r="V1024" s="21"/>
      <c r="W1024" s="21"/>
      <c r="X1024" s="21"/>
      <c r="Y1024" s="22" t="s">
        <v>2926</v>
      </c>
      <c r="Z1024" s="21"/>
    </row>
    <row r="1025" spans="1:26" ht="14.45" customHeight="1" x14ac:dyDescent="0.25">
      <c r="A1025" s="21" t="s">
        <v>2927</v>
      </c>
      <c r="B1025" s="21" t="s">
        <v>552</v>
      </c>
      <c r="C1025" s="21" t="s">
        <v>552</v>
      </c>
      <c r="D1025" s="21" t="s">
        <v>2925</v>
      </c>
      <c r="E1025" s="22" t="s">
        <v>551</v>
      </c>
      <c r="F1025" s="22" t="s">
        <v>550</v>
      </c>
      <c r="G1025" s="21" t="s">
        <v>47</v>
      </c>
      <c r="H1025" s="23" t="s">
        <v>549</v>
      </c>
      <c r="I1025" s="23" t="s">
        <v>2923</v>
      </c>
      <c r="J1025" s="23"/>
      <c r="K1025" s="21" t="s">
        <v>51</v>
      </c>
      <c r="L1025" s="23">
        <v>43739</v>
      </c>
      <c r="M1025" s="24" t="s">
        <v>298</v>
      </c>
      <c r="N1025" s="24"/>
      <c r="O1025" s="21" t="s">
        <v>55</v>
      </c>
      <c r="P1025" s="21"/>
      <c r="Q1025" s="21"/>
      <c r="R1025" s="23"/>
      <c r="S1025" s="23"/>
      <c r="T1025" s="21"/>
      <c r="U1025" s="21"/>
      <c r="V1025" s="21"/>
      <c r="W1025" s="21"/>
      <c r="X1025" s="21"/>
      <c r="Y1025" s="22" t="s">
        <v>2928</v>
      </c>
      <c r="Z1025" s="21"/>
    </row>
    <row r="1026" spans="1:26" ht="14.45" customHeight="1" x14ac:dyDescent="0.25">
      <c r="A1026" s="21" t="s">
        <v>576</v>
      </c>
      <c r="B1026" s="21" t="s">
        <v>577</v>
      </c>
      <c r="C1026" s="21" t="s">
        <v>577</v>
      </c>
      <c r="D1026" s="21" t="s">
        <v>578</v>
      </c>
      <c r="E1026" s="22" t="s">
        <v>575</v>
      </c>
      <c r="F1026" s="22" t="s">
        <v>574</v>
      </c>
      <c r="G1026" s="21" t="s">
        <v>47</v>
      </c>
      <c r="H1026" s="23" t="s">
        <v>573</v>
      </c>
      <c r="I1026" s="23"/>
      <c r="J1026" s="23"/>
      <c r="K1026" s="21" t="s">
        <v>60</v>
      </c>
      <c r="L1026" s="23">
        <v>43739</v>
      </c>
      <c r="M1026" s="24" t="s">
        <v>443</v>
      </c>
      <c r="N1026" s="24"/>
      <c r="O1026" s="21" t="s">
        <v>55</v>
      </c>
      <c r="P1026" s="21"/>
      <c r="Q1026" s="21"/>
      <c r="R1026" s="23"/>
      <c r="S1026" s="23"/>
      <c r="T1026" s="21"/>
      <c r="U1026" s="21"/>
      <c r="V1026" s="21"/>
      <c r="W1026" s="21"/>
      <c r="X1026" s="21"/>
      <c r="Y1026" s="22" t="s">
        <v>579</v>
      </c>
      <c r="Z1026" s="21"/>
    </row>
    <row r="1027" spans="1:26" ht="14.45" customHeight="1" x14ac:dyDescent="0.25">
      <c r="A1027" s="21" t="s">
        <v>4044</v>
      </c>
      <c r="B1027" s="21" t="s">
        <v>577</v>
      </c>
      <c r="C1027" s="21" t="s">
        <v>577</v>
      </c>
      <c r="D1027" s="21" t="s">
        <v>4045</v>
      </c>
      <c r="E1027" s="22" t="s">
        <v>575</v>
      </c>
      <c r="F1027" s="22" t="s">
        <v>574</v>
      </c>
      <c r="G1027" s="21" t="s">
        <v>47</v>
      </c>
      <c r="H1027" s="23" t="s">
        <v>573</v>
      </c>
      <c r="I1027" s="23"/>
      <c r="J1027" s="23"/>
      <c r="K1027" s="21" t="s">
        <v>60</v>
      </c>
      <c r="L1027" s="23">
        <v>43739</v>
      </c>
      <c r="M1027" s="24" t="s">
        <v>443</v>
      </c>
      <c r="N1027" s="24"/>
      <c r="O1027" s="21" t="s">
        <v>55</v>
      </c>
      <c r="P1027" s="21"/>
      <c r="Q1027" s="21"/>
      <c r="R1027" s="23"/>
      <c r="S1027" s="23"/>
      <c r="T1027" s="21"/>
      <c r="U1027" s="21"/>
      <c r="V1027" s="21"/>
      <c r="W1027" s="21"/>
      <c r="X1027" s="21"/>
      <c r="Y1027" s="22" t="s">
        <v>4046</v>
      </c>
      <c r="Z1027" s="21"/>
    </row>
    <row r="1028" spans="1:26" ht="14.45" customHeight="1" x14ac:dyDescent="0.25">
      <c r="A1028" s="21" t="s">
        <v>4047</v>
      </c>
      <c r="B1028" s="21" t="s">
        <v>577</v>
      </c>
      <c r="C1028" s="21" t="s">
        <v>577</v>
      </c>
      <c r="D1028" s="21" t="s">
        <v>4048</v>
      </c>
      <c r="E1028" s="22" t="s">
        <v>575</v>
      </c>
      <c r="F1028" s="22" t="s">
        <v>574</v>
      </c>
      <c r="G1028" s="21" t="s">
        <v>47</v>
      </c>
      <c r="H1028" s="23" t="s">
        <v>573</v>
      </c>
      <c r="I1028" s="23"/>
      <c r="J1028" s="23"/>
      <c r="K1028" s="21" t="s">
        <v>60</v>
      </c>
      <c r="L1028" s="23">
        <v>43739</v>
      </c>
      <c r="M1028" s="24" t="s">
        <v>443</v>
      </c>
      <c r="N1028" s="24"/>
      <c r="O1028" s="21" t="s">
        <v>55</v>
      </c>
      <c r="P1028" s="21"/>
      <c r="Q1028" s="21"/>
      <c r="R1028" s="23"/>
      <c r="S1028" s="23"/>
      <c r="T1028" s="21"/>
      <c r="U1028" s="21"/>
      <c r="V1028" s="21"/>
      <c r="W1028" s="21"/>
      <c r="X1028" s="21"/>
      <c r="Y1028" s="22" t="s">
        <v>4049</v>
      </c>
      <c r="Z1028" s="21"/>
    </row>
    <row r="1029" spans="1:26" ht="14.45" customHeight="1" x14ac:dyDescent="0.25">
      <c r="A1029" s="21" t="s">
        <v>4050</v>
      </c>
      <c r="B1029" s="21" t="s">
        <v>577</v>
      </c>
      <c r="C1029" s="21" t="s">
        <v>577</v>
      </c>
      <c r="D1029" s="21" t="s">
        <v>4051</v>
      </c>
      <c r="E1029" s="22" t="s">
        <v>575</v>
      </c>
      <c r="F1029" s="22" t="s">
        <v>574</v>
      </c>
      <c r="G1029" s="21" t="s">
        <v>47</v>
      </c>
      <c r="H1029" s="23" t="s">
        <v>573</v>
      </c>
      <c r="I1029" s="23"/>
      <c r="J1029" s="23"/>
      <c r="K1029" s="21" t="s">
        <v>60</v>
      </c>
      <c r="L1029" s="23">
        <v>43739</v>
      </c>
      <c r="M1029" s="24" t="s">
        <v>443</v>
      </c>
      <c r="N1029" s="24"/>
      <c r="O1029" s="21" t="s">
        <v>55</v>
      </c>
      <c r="P1029" s="21"/>
      <c r="Q1029" s="21"/>
      <c r="R1029" s="23"/>
      <c r="S1029" s="23"/>
      <c r="T1029" s="21"/>
      <c r="U1029" s="21"/>
      <c r="V1029" s="21"/>
      <c r="W1029" s="21"/>
      <c r="X1029" s="21"/>
      <c r="Y1029" s="22" t="s">
        <v>4052</v>
      </c>
      <c r="Z1029" s="21"/>
    </row>
    <row r="1030" spans="1:26" ht="14.45" customHeight="1" x14ac:dyDescent="0.25">
      <c r="A1030" s="21" t="s">
        <v>4053</v>
      </c>
      <c r="B1030" s="21" t="s">
        <v>577</v>
      </c>
      <c r="C1030" s="21" t="s">
        <v>577</v>
      </c>
      <c r="D1030" s="21" t="s">
        <v>4054</v>
      </c>
      <c r="E1030" s="22" t="s">
        <v>575</v>
      </c>
      <c r="F1030" s="22" t="s">
        <v>574</v>
      </c>
      <c r="G1030" s="21" t="s">
        <v>47</v>
      </c>
      <c r="H1030" s="23" t="s">
        <v>573</v>
      </c>
      <c r="I1030" s="23"/>
      <c r="J1030" s="23"/>
      <c r="K1030" s="21" t="s">
        <v>60</v>
      </c>
      <c r="L1030" s="23">
        <v>43739</v>
      </c>
      <c r="M1030" s="24" t="s">
        <v>443</v>
      </c>
      <c r="N1030" s="24"/>
      <c r="O1030" s="21" t="s">
        <v>55</v>
      </c>
      <c r="P1030" s="21"/>
      <c r="Q1030" s="21"/>
      <c r="R1030" s="23"/>
      <c r="S1030" s="23"/>
      <c r="T1030" s="21"/>
      <c r="U1030" s="21"/>
      <c r="V1030" s="21"/>
      <c r="W1030" s="21"/>
      <c r="X1030" s="21"/>
      <c r="Y1030" s="22" t="s">
        <v>4055</v>
      </c>
      <c r="Z1030" s="21"/>
    </row>
    <row r="1031" spans="1:26" ht="14.45" customHeight="1" x14ac:dyDescent="0.25">
      <c r="A1031" s="21" t="s">
        <v>4056</v>
      </c>
      <c r="B1031" s="21" t="s">
        <v>577</v>
      </c>
      <c r="C1031" s="21" t="s">
        <v>577</v>
      </c>
      <c r="D1031" s="21" t="s">
        <v>4057</v>
      </c>
      <c r="E1031" s="22" t="s">
        <v>575</v>
      </c>
      <c r="F1031" s="22" t="s">
        <v>574</v>
      </c>
      <c r="G1031" s="21" t="s">
        <v>47</v>
      </c>
      <c r="H1031" s="23" t="s">
        <v>573</v>
      </c>
      <c r="I1031" s="23"/>
      <c r="J1031" s="23"/>
      <c r="K1031" s="21" t="s">
        <v>60</v>
      </c>
      <c r="L1031" s="23">
        <v>43739</v>
      </c>
      <c r="M1031" s="24" t="s">
        <v>443</v>
      </c>
      <c r="N1031" s="24"/>
      <c r="O1031" s="21" t="s">
        <v>55</v>
      </c>
      <c r="P1031" s="21"/>
      <c r="Q1031" s="21"/>
      <c r="R1031" s="23"/>
      <c r="S1031" s="23"/>
      <c r="T1031" s="21"/>
      <c r="U1031" s="21"/>
      <c r="V1031" s="21"/>
      <c r="W1031" s="21"/>
      <c r="X1031" s="21"/>
      <c r="Y1031" s="22" t="s">
        <v>4058</v>
      </c>
      <c r="Z1031" s="21"/>
    </row>
    <row r="1032" spans="1:26" ht="14.45" customHeight="1" x14ac:dyDescent="0.25">
      <c r="A1032" s="21" t="s">
        <v>3313</v>
      </c>
      <c r="B1032" s="21" t="s">
        <v>2876</v>
      </c>
      <c r="C1032" s="21" t="s">
        <v>2876</v>
      </c>
      <c r="D1032" s="21"/>
      <c r="E1032" s="22" t="s">
        <v>3312</v>
      </c>
      <c r="F1032" s="22" t="s">
        <v>3311</v>
      </c>
      <c r="G1032" s="21" t="s">
        <v>266</v>
      </c>
      <c r="H1032" s="23" t="s">
        <v>3310</v>
      </c>
      <c r="I1032" s="23"/>
      <c r="J1032" s="23"/>
      <c r="K1032" s="21" t="s">
        <v>268</v>
      </c>
      <c r="L1032" s="23">
        <v>43739</v>
      </c>
      <c r="M1032" s="24"/>
      <c r="N1032" s="24" t="s">
        <v>242</v>
      </c>
      <c r="O1032" s="21" t="s">
        <v>55</v>
      </c>
      <c r="P1032" s="21"/>
      <c r="Q1032" s="21"/>
      <c r="R1032" s="23"/>
      <c r="S1032" s="23"/>
      <c r="T1032" s="21"/>
      <c r="U1032" s="21"/>
      <c r="V1032" s="21"/>
      <c r="W1032" s="21"/>
      <c r="X1032" s="21"/>
      <c r="Y1032" s="22" t="s">
        <v>3314</v>
      </c>
      <c r="Z1032" s="21"/>
    </row>
    <row r="1033" spans="1:26" ht="14.45" customHeight="1" x14ac:dyDescent="0.25">
      <c r="A1033" s="21" t="s">
        <v>4136</v>
      </c>
      <c r="B1033" s="21" t="s">
        <v>2876</v>
      </c>
      <c r="C1033" s="21" t="s">
        <v>2876</v>
      </c>
      <c r="D1033" s="21" t="s">
        <v>4137</v>
      </c>
      <c r="E1033" s="22" t="s">
        <v>3312</v>
      </c>
      <c r="F1033" s="22" t="s">
        <v>3311</v>
      </c>
      <c r="G1033" s="21" t="s">
        <v>47</v>
      </c>
      <c r="H1033" s="23" t="s">
        <v>3310</v>
      </c>
      <c r="I1033" s="23"/>
      <c r="J1033" s="23"/>
      <c r="K1033" s="21" t="s">
        <v>60</v>
      </c>
      <c r="L1033" s="23">
        <v>43739</v>
      </c>
      <c r="M1033" s="24" t="s">
        <v>298</v>
      </c>
      <c r="N1033" s="24"/>
      <c r="O1033" s="21" t="s">
        <v>55</v>
      </c>
      <c r="P1033" s="21"/>
      <c r="Q1033" s="21"/>
      <c r="R1033" s="23"/>
      <c r="S1033" s="23"/>
      <c r="T1033" s="21"/>
      <c r="U1033" s="21"/>
      <c r="V1033" s="21"/>
      <c r="W1033" s="21"/>
      <c r="X1033" s="21"/>
      <c r="Y1033" s="22" t="s">
        <v>4138</v>
      </c>
      <c r="Z1033" s="21"/>
    </row>
    <row r="1034" spans="1:26" ht="14.45" customHeight="1" x14ac:dyDescent="0.25">
      <c r="A1034" s="21" t="s">
        <v>4139</v>
      </c>
      <c r="B1034" s="21" t="s">
        <v>2876</v>
      </c>
      <c r="C1034" s="21" t="s">
        <v>2876</v>
      </c>
      <c r="D1034" s="21" t="s">
        <v>4140</v>
      </c>
      <c r="E1034" s="22" t="s">
        <v>3312</v>
      </c>
      <c r="F1034" s="22" t="s">
        <v>3311</v>
      </c>
      <c r="G1034" s="21" t="s">
        <v>47</v>
      </c>
      <c r="H1034" s="23" t="s">
        <v>3310</v>
      </c>
      <c r="I1034" s="23"/>
      <c r="J1034" s="23"/>
      <c r="K1034" s="21" t="s">
        <v>60</v>
      </c>
      <c r="L1034" s="23">
        <v>43739</v>
      </c>
      <c r="M1034" s="24" t="s">
        <v>298</v>
      </c>
      <c r="N1034" s="24"/>
      <c r="O1034" s="21" t="s">
        <v>55</v>
      </c>
      <c r="P1034" s="21"/>
      <c r="Q1034" s="21"/>
      <c r="R1034" s="23"/>
      <c r="S1034" s="23"/>
      <c r="T1034" s="21"/>
      <c r="U1034" s="21"/>
      <c r="V1034" s="21"/>
      <c r="W1034" s="21"/>
      <c r="X1034" s="21"/>
      <c r="Y1034" s="22" t="s">
        <v>4141</v>
      </c>
      <c r="Z1034" s="21"/>
    </row>
    <row r="1035" spans="1:26" ht="14.45" customHeight="1" x14ac:dyDescent="0.25">
      <c r="A1035" s="21" t="s">
        <v>4142</v>
      </c>
      <c r="B1035" s="21" t="s">
        <v>2876</v>
      </c>
      <c r="C1035" s="21" t="s">
        <v>2876</v>
      </c>
      <c r="D1035" s="21" t="s">
        <v>4143</v>
      </c>
      <c r="E1035" s="22" t="s">
        <v>3312</v>
      </c>
      <c r="F1035" s="22" t="s">
        <v>3311</v>
      </c>
      <c r="G1035" s="21" t="s">
        <v>47</v>
      </c>
      <c r="H1035" s="23" t="s">
        <v>3310</v>
      </c>
      <c r="I1035" s="23"/>
      <c r="J1035" s="23"/>
      <c r="K1035" s="21" t="s">
        <v>60</v>
      </c>
      <c r="L1035" s="23">
        <v>43739</v>
      </c>
      <c r="M1035" s="24" t="s">
        <v>298</v>
      </c>
      <c r="N1035" s="24"/>
      <c r="O1035" s="21" t="s">
        <v>55</v>
      </c>
      <c r="P1035" s="21"/>
      <c r="Q1035" s="21"/>
      <c r="R1035" s="23"/>
      <c r="S1035" s="23"/>
      <c r="T1035" s="21"/>
      <c r="U1035" s="21"/>
      <c r="V1035" s="21"/>
      <c r="W1035" s="21"/>
      <c r="X1035" s="21"/>
      <c r="Y1035" s="22" t="s">
        <v>4144</v>
      </c>
      <c r="Z1035" s="21"/>
    </row>
    <row r="1036" spans="1:26" ht="14.45" customHeight="1" x14ac:dyDescent="0.25">
      <c r="A1036" s="21" t="s">
        <v>4145</v>
      </c>
      <c r="B1036" s="21" t="s">
        <v>2876</v>
      </c>
      <c r="C1036" s="21" t="s">
        <v>2876</v>
      </c>
      <c r="D1036" s="21" t="s">
        <v>4146</v>
      </c>
      <c r="E1036" s="22" t="s">
        <v>3312</v>
      </c>
      <c r="F1036" s="22" t="s">
        <v>3311</v>
      </c>
      <c r="G1036" s="21" t="s">
        <v>47</v>
      </c>
      <c r="H1036" s="23" t="s">
        <v>3310</v>
      </c>
      <c r="I1036" s="23"/>
      <c r="J1036" s="23"/>
      <c r="K1036" s="21" t="s">
        <v>60</v>
      </c>
      <c r="L1036" s="23">
        <v>43739</v>
      </c>
      <c r="M1036" s="24" t="s">
        <v>298</v>
      </c>
      <c r="N1036" s="24"/>
      <c r="O1036" s="21" t="s">
        <v>55</v>
      </c>
      <c r="P1036" s="21"/>
      <c r="Q1036" s="21"/>
      <c r="R1036" s="23"/>
      <c r="S1036" s="23"/>
      <c r="T1036" s="21"/>
      <c r="U1036" s="21"/>
      <c r="V1036" s="21"/>
      <c r="W1036" s="21"/>
      <c r="X1036" s="21"/>
      <c r="Y1036" s="22" t="s">
        <v>4147</v>
      </c>
      <c r="Z1036" s="21"/>
    </row>
    <row r="1037" spans="1:26" ht="14.45" customHeight="1" x14ac:dyDescent="0.25">
      <c r="A1037" s="21" t="s">
        <v>4148</v>
      </c>
      <c r="B1037" s="21" t="s">
        <v>2876</v>
      </c>
      <c r="C1037" s="21" t="s">
        <v>2876</v>
      </c>
      <c r="D1037" s="21" t="s">
        <v>4149</v>
      </c>
      <c r="E1037" s="22" t="s">
        <v>3312</v>
      </c>
      <c r="F1037" s="22" t="s">
        <v>3311</v>
      </c>
      <c r="G1037" s="21" t="s">
        <v>47</v>
      </c>
      <c r="H1037" s="23" t="s">
        <v>3310</v>
      </c>
      <c r="I1037" s="23"/>
      <c r="J1037" s="23"/>
      <c r="K1037" s="21" t="s">
        <v>60</v>
      </c>
      <c r="L1037" s="23">
        <v>43739</v>
      </c>
      <c r="M1037" s="24" t="s">
        <v>298</v>
      </c>
      <c r="N1037" s="24"/>
      <c r="O1037" s="21" t="s">
        <v>55</v>
      </c>
      <c r="P1037" s="21"/>
      <c r="Q1037" s="21"/>
      <c r="R1037" s="23"/>
      <c r="S1037" s="23"/>
      <c r="T1037" s="21"/>
      <c r="U1037" s="21"/>
      <c r="V1037" s="21"/>
      <c r="W1037" s="21"/>
      <c r="X1037" s="21"/>
      <c r="Y1037" s="22" t="s">
        <v>4150</v>
      </c>
      <c r="Z1037" s="21"/>
    </row>
    <row r="1038" spans="1:26" ht="14.45" customHeight="1" x14ac:dyDescent="0.25">
      <c r="A1038" s="21" t="s">
        <v>4151</v>
      </c>
      <c r="B1038" s="21" t="s">
        <v>2876</v>
      </c>
      <c r="C1038" s="21" t="s">
        <v>2876</v>
      </c>
      <c r="D1038" s="21" t="s">
        <v>4152</v>
      </c>
      <c r="E1038" s="22" t="s">
        <v>3312</v>
      </c>
      <c r="F1038" s="22" t="s">
        <v>3311</v>
      </c>
      <c r="G1038" s="21" t="s">
        <v>47</v>
      </c>
      <c r="H1038" s="23" t="s">
        <v>3310</v>
      </c>
      <c r="I1038" s="23"/>
      <c r="J1038" s="23"/>
      <c r="K1038" s="21" t="s">
        <v>60</v>
      </c>
      <c r="L1038" s="23">
        <v>43739</v>
      </c>
      <c r="M1038" s="24" t="s">
        <v>298</v>
      </c>
      <c r="N1038" s="24"/>
      <c r="O1038" s="21" t="s">
        <v>55</v>
      </c>
      <c r="P1038" s="21"/>
      <c r="Q1038" s="21"/>
      <c r="R1038" s="23"/>
      <c r="S1038" s="23"/>
      <c r="T1038" s="21"/>
      <c r="U1038" s="21"/>
      <c r="V1038" s="21"/>
      <c r="W1038" s="21"/>
      <c r="X1038" s="21"/>
      <c r="Y1038" s="22" t="s">
        <v>4153</v>
      </c>
      <c r="Z1038" s="21"/>
    </row>
    <row r="1039" spans="1:26" ht="14.45" customHeight="1" x14ac:dyDescent="0.25">
      <c r="A1039" s="21" t="s">
        <v>4154</v>
      </c>
      <c r="B1039" s="21" t="s">
        <v>2876</v>
      </c>
      <c r="C1039" s="21" t="s">
        <v>2876</v>
      </c>
      <c r="D1039" s="21" t="s">
        <v>4155</v>
      </c>
      <c r="E1039" s="22" t="s">
        <v>3312</v>
      </c>
      <c r="F1039" s="22" t="s">
        <v>3311</v>
      </c>
      <c r="G1039" s="21" t="s">
        <v>47</v>
      </c>
      <c r="H1039" s="23" t="s">
        <v>3310</v>
      </c>
      <c r="I1039" s="23"/>
      <c r="J1039" s="23"/>
      <c r="K1039" s="21" t="s">
        <v>60</v>
      </c>
      <c r="L1039" s="23">
        <v>43739</v>
      </c>
      <c r="M1039" s="24" t="s">
        <v>298</v>
      </c>
      <c r="N1039" s="24"/>
      <c r="O1039" s="21" t="s">
        <v>55</v>
      </c>
      <c r="P1039" s="21"/>
      <c r="Q1039" s="21"/>
      <c r="R1039" s="23"/>
      <c r="S1039" s="23"/>
      <c r="T1039" s="21"/>
      <c r="U1039" s="21"/>
      <c r="V1039" s="21"/>
      <c r="W1039" s="21"/>
      <c r="X1039" s="21"/>
      <c r="Y1039" s="22" t="s">
        <v>4156</v>
      </c>
      <c r="Z1039" s="21"/>
    </row>
    <row r="1040" spans="1:26" ht="14.45" customHeight="1" x14ac:dyDescent="0.25">
      <c r="A1040" s="21" t="s">
        <v>4157</v>
      </c>
      <c r="B1040" s="21" t="s">
        <v>2876</v>
      </c>
      <c r="C1040" s="21" t="s">
        <v>2876</v>
      </c>
      <c r="D1040" s="21" t="s">
        <v>4158</v>
      </c>
      <c r="E1040" s="22" t="s">
        <v>3312</v>
      </c>
      <c r="F1040" s="22" t="s">
        <v>3311</v>
      </c>
      <c r="G1040" s="21" t="s">
        <v>47</v>
      </c>
      <c r="H1040" s="23" t="s">
        <v>3310</v>
      </c>
      <c r="I1040" s="23"/>
      <c r="J1040" s="23"/>
      <c r="K1040" s="21" t="s">
        <v>60</v>
      </c>
      <c r="L1040" s="23">
        <v>43739</v>
      </c>
      <c r="M1040" s="24" t="s">
        <v>298</v>
      </c>
      <c r="N1040" s="24"/>
      <c r="O1040" s="21" t="s">
        <v>55</v>
      </c>
      <c r="P1040" s="21"/>
      <c r="Q1040" s="21"/>
      <c r="R1040" s="23"/>
      <c r="S1040" s="23"/>
      <c r="T1040" s="21"/>
      <c r="U1040" s="21"/>
      <c r="V1040" s="21"/>
      <c r="W1040" s="21"/>
      <c r="X1040" s="21"/>
      <c r="Y1040" s="22" t="s">
        <v>4159</v>
      </c>
      <c r="Z1040" s="21"/>
    </row>
    <row r="1041" spans="1:26" ht="14.45" customHeight="1" x14ac:dyDescent="0.25">
      <c r="A1041" s="21" t="s">
        <v>4191</v>
      </c>
      <c r="B1041" s="21" t="s">
        <v>4192</v>
      </c>
      <c r="C1041" s="21" t="s">
        <v>4192</v>
      </c>
      <c r="D1041" s="21" t="s">
        <v>4193</v>
      </c>
      <c r="E1041" s="22" t="s">
        <v>4190</v>
      </c>
      <c r="F1041" s="22" t="s">
        <v>4189</v>
      </c>
      <c r="G1041" s="21" t="s">
        <v>47</v>
      </c>
      <c r="H1041" s="23" t="s">
        <v>412</v>
      </c>
      <c r="I1041" s="23"/>
      <c r="J1041" s="23"/>
      <c r="K1041" s="21" t="s">
        <v>60</v>
      </c>
      <c r="L1041" s="23">
        <v>43739</v>
      </c>
      <c r="M1041" s="24" t="s">
        <v>48</v>
      </c>
      <c r="N1041" s="24"/>
      <c r="O1041" s="21" t="s">
        <v>55</v>
      </c>
      <c r="P1041" s="21"/>
      <c r="Q1041" s="21"/>
      <c r="R1041" s="23"/>
      <c r="S1041" s="23"/>
      <c r="T1041" s="21"/>
      <c r="U1041" s="21"/>
      <c r="V1041" s="21"/>
      <c r="W1041" s="21"/>
      <c r="X1041" s="21"/>
      <c r="Y1041" s="22" t="s">
        <v>4194</v>
      </c>
      <c r="Z1041" s="21"/>
    </row>
    <row r="1042" spans="1:26" ht="14.45" customHeight="1" x14ac:dyDescent="0.25">
      <c r="A1042" s="21" t="s">
        <v>3408</v>
      </c>
      <c r="B1042" s="21" t="s">
        <v>3409</v>
      </c>
      <c r="C1042" s="21" t="s">
        <v>3409</v>
      </c>
      <c r="D1042" s="21" t="s">
        <v>3410</v>
      </c>
      <c r="E1042" s="22" t="s">
        <v>3407</v>
      </c>
      <c r="F1042" s="22" t="s">
        <v>3406</v>
      </c>
      <c r="G1042" s="21" t="s">
        <v>47</v>
      </c>
      <c r="H1042" s="23" t="s">
        <v>3405</v>
      </c>
      <c r="I1042" s="23" t="s">
        <v>1838</v>
      </c>
      <c r="J1042" s="23"/>
      <c r="K1042" s="21" t="s">
        <v>51</v>
      </c>
      <c r="L1042" s="23">
        <v>43739</v>
      </c>
      <c r="M1042" s="24" t="s">
        <v>48</v>
      </c>
      <c r="N1042" s="24"/>
      <c r="O1042" s="21" t="s">
        <v>55</v>
      </c>
      <c r="P1042" s="21"/>
      <c r="Q1042" s="21"/>
      <c r="R1042" s="23"/>
      <c r="S1042" s="23"/>
      <c r="T1042" s="21"/>
      <c r="U1042" s="21"/>
      <c r="V1042" s="21"/>
      <c r="W1042" s="21"/>
      <c r="X1042" s="21"/>
      <c r="Y1042" s="22" t="s">
        <v>3411</v>
      </c>
      <c r="Z1042" s="21"/>
    </row>
    <row r="1043" spans="1:26" ht="14.45" customHeight="1" x14ac:dyDescent="0.25">
      <c r="A1043" s="21" t="s">
        <v>3412</v>
      </c>
      <c r="B1043" s="21" t="s">
        <v>3409</v>
      </c>
      <c r="C1043" s="21" t="s">
        <v>3409</v>
      </c>
      <c r="D1043" s="21" t="s">
        <v>3413</v>
      </c>
      <c r="E1043" s="22" t="s">
        <v>3407</v>
      </c>
      <c r="F1043" s="22" t="s">
        <v>3406</v>
      </c>
      <c r="G1043" s="21" t="s">
        <v>47</v>
      </c>
      <c r="H1043" s="23" t="s">
        <v>3405</v>
      </c>
      <c r="I1043" s="23" t="s">
        <v>1838</v>
      </c>
      <c r="J1043" s="23"/>
      <c r="K1043" s="21" t="s">
        <v>51</v>
      </c>
      <c r="L1043" s="23">
        <v>43739</v>
      </c>
      <c r="M1043" s="24" t="s">
        <v>48</v>
      </c>
      <c r="N1043" s="24"/>
      <c r="O1043" s="21" t="s">
        <v>55</v>
      </c>
      <c r="P1043" s="21"/>
      <c r="Q1043" s="21"/>
      <c r="R1043" s="23"/>
      <c r="S1043" s="23"/>
      <c r="T1043" s="21"/>
      <c r="U1043" s="21"/>
      <c r="V1043" s="21"/>
      <c r="W1043" s="21"/>
      <c r="X1043" s="21"/>
      <c r="Y1043" s="22" t="s">
        <v>3414</v>
      </c>
      <c r="Z1043" s="21"/>
    </row>
    <row r="1044" spans="1:26" ht="14.45" customHeight="1" x14ac:dyDescent="0.25">
      <c r="A1044" s="21" t="s">
        <v>3415</v>
      </c>
      <c r="B1044" s="21" t="s">
        <v>3409</v>
      </c>
      <c r="C1044" s="21" t="s">
        <v>3409</v>
      </c>
      <c r="D1044" s="21" t="s">
        <v>3413</v>
      </c>
      <c r="E1044" s="22" t="s">
        <v>3407</v>
      </c>
      <c r="F1044" s="22" t="s">
        <v>3406</v>
      </c>
      <c r="G1044" s="21" t="s">
        <v>47</v>
      </c>
      <c r="H1044" s="23" t="s">
        <v>3405</v>
      </c>
      <c r="I1044" s="23" t="s">
        <v>890</v>
      </c>
      <c r="J1044" s="23"/>
      <c r="K1044" s="21" t="s">
        <v>51</v>
      </c>
      <c r="L1044" s="23">
        <v>43739</v>
      </c>
      <c r="M1044" s="24" t="s">
        <v>48</v>
      </c>
      <c r="N1044" s="24"/>
      <c r="O1044" s="21" t="s">
        <v>55</v>
      </c>
      <c r="P1044" s="21"/>
      <c r="Q1044" s="21"/>
      <c r="R1044" s="23"/>
      <c r="S1044" s="23"/>
      <c r="T1044" s="21"/>
      <c r="U1044" s="21"/>
      <c r="V1044" s="21"/>
      <c r="W1044" s="21"/>
      <c r="X1044" s="21"/>
      <c r="Y1044" s="22" t="s">
        <v>3416</v>
      </c>
      <c r="Z1044" s="21"/>
    </row>
    <row r="1045" spans="1:26" ht="14.45" customHeight="1" x14ac:dyDescent="0.25">
      <c r="A1045" s="21" t="s">
        <v>3417</v>
      </c>
      <c r="B1045" s="21" t="s">
        <v>3409</v>
      </c>
      <c r="C1045" s="21" t="s">
        <v>3409</v>
      </c>
      <c r="D1045" s="21" t="s">
        <v>3413</v>
      </c>
      <c r="E1045" s="22" t="s">
        <v>3407</v>
      </c>
      <c r="F1045" s="22" t="s">
        <v>3406</v>
      </c>
      <c r="G1045" s="21" t="s">
        <v>47</v>
      </c>
      <c r="H1045" s="23" t="s">
        <v>3405</v>
      </c>
      <c r="I1045" s="23" t="s">
        <v>1838</v>
      </c>
      <c r="J1045" s="23"/>
      <c r="K1045" s="21" t="s">
        <v>51</v>
      </c>
      <c r="L1045" s="23">
        <v>43739</v>
      </c>
      <c r="M1045" s="24" t="s">
        <v>48</v>
      </c>
      <c r="N1045" s="24"/>
      <c r="O1045" s="21" t="s">
        <v>55</v>
      </c>
      <c r="P1045" s="21"/>
      <c r="Q1045" s="21"/>
      <c r="R1045" s="23"/>
      <c r="S1045" s="23"/>
      <c r="T1045" s="21"/>
      <c r="U1045" s="21"/>
      <c r="V1045" s="21"/>
      <c r="W1045" s="21"/>
      <c r="X1045" s="21"/>
      <c r="Y1045" s="22" t="s">
        <v>3418</v>
      </c>
      <c r="Z1045" s="21"/>
    </row>
    <row r="1046" spans="1:26" ht="14.45" customHeight="1" x14ac:dyDescent="0.25">
      <c r="A1046" s="21" t="s">
        <v>3419</v>
      </c>
      <c r="B1046" s="21" t="s">
        <v>3409</v>
      </c>
      <c r="C1046" s="21" t="s">
        <v>3409</v>
      </c>
      <c r="D1046" s="21" t="s">
        <v>3420</v>
      </c>
      <c r="E1046" s="22" t="s">
        <v>3407</v>
      </c>
      <c r="F1046" s="22" t="s">
        <v>3406</v>
      </c>
      <c r="G1046" s="21" t="s">
        <v>47</v>
      </c>
      <c r="H1046" s="23" t="s">
        <v>3405</v>
      </c>
      <c r="I1046" s="23" t="s">
        <v>890</v>
      </c>
      <c r="J1046" s="23"/>
      <c r="K1046" s="21" t="s">
        <v>51</v>
      </c>
      <c r="L1046" s="23">
        <v>43739</v>
      </c>
      <c r="M1046" s="24" t="s">
        <v>48</v>
      </c>
      <c r="N1046" s="24"/>
      <c r="O1046" s="21" t="s">
        <v>55</v>
      </c>
      <c r="P1046" s="21"/>
      <c r="Q1046" s="21"/>
      <c r="R1046" s="23"/>
      <c r="S1046" s="23"/>
      <c r="T1046" s="21"/>
      <c r="U1046" s="21"/>
      <c r="V1046" s="21"/>
      <c r="W1046" s="21"/>
      <c r="X1046" s="21"/>
      <c r="Y1046" s="22" t="s">
        <v>3421</v>
      </c>
      <c r="Z1046" s="21"/>
    </row>
    <row r="1047" spans="1:26" ht="14.45" customHeight="1" x14ac:dyDescent="0.25">
      <c r="A1047" s="21" t="s">
        <v>3422</v>
      </c>
      <c r="B1047" s="21" t="s">
        <v>3409</v>
      </c>
      <c r="C1047" s="21" t="s">
        <v>3409</v>
      </c>
      <c r="D1047" s="21" t="s">
        <v>3410</v>
      </c>
      <c r="E1047" s="22" t="s">
        <v>3407</v>
      </c>
      <c r="F1047" s="22" t="s">
        <v>3406</v>
      </c>
      <c r="G1047" s="21" t="s">
        <v>47</v>
      </c>
      <c r="H1047" s="23" t="s">
        <v>3405</v>
      </c>
      <c r="I1047" s="23" t="s">
        <v>1838</v>
      </c>
      <c r="J1047" s="23"/>
      <c r="K1047" s="21" t="s">
        <v>51</v>
      </c>
      <c r="L1047" s="23">
        <v>43739</v>
      </c>
      <c r="M1047" s="24" t="s">
        <v>48</v>
      </c>
      <c r="N1047" s="24"/>
      <c r="O1047" s="21" t="s">
        <v>55</v>
      </c>
      <c r="P1047" s="21"/>
      <c r="Q1047" s="21"/>
      <c r="R1047" s="23"/>
      <c r="S1047" s="23"/>
      <c r="T1047" s="21"/>
      <c r="U1047" s="21"/>
      <c r="V1047" s="21"/>
      <c r="W1047" s="21"/>
      <c r="X1047" s="21"/>
      <c r="Y1047" s="22" t="s">
        <v>3423</v>
      </c>
      <c r="Z1047" s="21"/>
    </row>
    <row r="1048" spans="1:26" ht="14.45" customHeight="1" x14ac:dyDescent="0.25">
      <c r="A1048" s="21" t="s">
        <v>4260</v>
      </c>
      <c r="B1048" s="21" t="s">
        <v>3409</v>
      </c>
      <c r="C1048" s="21" t="s">
        <v>3409</v>
      </c>
      <c r="D1048" s="21" t="s">
        <v>3420</v>
      </c>
      <c r="E1048" s="22" t="s">
        <v>3407</v>
      </c>
      <c r="F1048" s="22" t="s">
        <v>3406</v>
      </c>
      <c r="G1048" s="21" t="s">
        <v>47</v>
      </c>
      <c r="H1048" s="23" t="s">
        <v>3405</v>
      </c>
      <c r="I1048" s="23"/>
      <c r="J1048" s="23"/>
      <c r="K1048" s="21" t="s">
        <v>60</v>
      </c>
      <c r="L1048" s="23">
        <v>43739</v>
      </c>
      <c r="M1048" s="24" t="s">
        <v>48</v>
      </c>
      <c r="N1048" s="24"/>
      <c r="O1048" s="21" t="s">
        <v>55</v>
      </c>
      <c r="P1048" s="21"/>
      <c r="Q1048" s="21"/>
      <c r="R1048" s="23"/>
      <c r="S1048" s="23"/>
      <c r="T1048" s="21"/>
      <c r="U1048" s="21"/>
      <c r="V1048" s="21"/>
      <c r="W1048" s="21"/>
      <c r="X1048" s="21"/>
      <c r="Y1048" s="22" t="s">
        <v>4261</v>
      </c>
      <c r="Z1048" s="21"/>
    </row>
    <row r="1049" spans="1:26" ht="14.45" customHeight="1" x14ac:dyDescent="0.25">
      <c r="A1049" s="21" t="s">
        <v>3433</v>
      </c>
      <c r="B1049" s="21" t="s">
        <v>3434</v>
      </c>
      <c r="C1049" s="21" t="s">
        <v>3434</v>
      </c>
      <c r="D1049" s="21"/>
      <c r="E1049" s="22" t="s">
        <v>3432</v>
      </c>
      <c r="F1049" s="22" t="s">
        <v>3431</v>
      </c>
      <c r="G1049" s="21" t="s">
        <v>266</v>
      </c>
      <c r="H1049" s="23" t="s">
        <v>3430</v>
      </c>
      <c r="I1049" s="23"/>
      <c r="J1049" s="23"/>
      <c r="K1049" s="21" t="s">
        <v>268</v>
      </c>
      <c r="L1049" s="23">
        <v>43739</v>
      </c>
      <c r="M1049" s="24" t="s">
        <v>48</v>
      </c>
      <c r="N1049" s="24"/>
      <c r="O1049" s="21" t="s">
        <v>55</v>
      </c>
      <c r="P1049" s="21"/>
      <c r="Q1049" s="21"/>
      <c r="R1049" s="23"/>
      <c r="S1049" s="23"/>
      <c r="T1049" s="21"/>
      <c r="U1049" s="21"/>
      <c r="V1049" s="21"/>
      <c r="W1049" s="21"/>
      <c r="X1049" s="21"/>
      <c r="Y1049" s="22" t="s">
        <v>3435</v>
      </c>
      <c r="Z1049" s="21"/>
    </row>
    <row r="1050" spans="1:26" ht="14.45" customHeight="1" x14ac:dyDescent="0.25">
      <c r="A1050" s="21" t="s">
        <v>4403</v>
      </c>
      <c r="B1050" s="21" t="s">
        <v>4404</v>
      </c>
      <c r="C1050" s="21" t="s">
        <v>4404</v>
      </c>
      <c r="D1050" s="21"/>
      <c r="E1050" s="22" t="s">
        <v>4402</v>
      </c>
      <c r="F1050" s="22" t="s">
        <v>4401</v>
      </c>
      <c r="G1050" s="21" t="s">
        <v>70</v>
      </c>
      <c r="H1050" s="23" t="s">
        <v>2890</v>
      </c>
      <c r="I1050" s="23" t="s">
        <v>4400</v>
      </c>
      <c r="J1050" s="23"/>
      <c r="K1050" s="21"/>
      <c r="L1050" s="23">
        <v>43739</v>
      </c>
      <c r="M1050" s="24"/>
      <c r="N1050" s="24" t="s">
        <v>443</v>
      </c>
      <c r="O1050" s="21" t="s">
        <v>55</v>
      </c>
      <c r="P1050" s="21"/>
      <c r="Q1050" s="21"/>
      <c r="R1050" s="23"/>
      <c r="S1050" s="23"/>
      <c r="T1050" s="21"/>
      <c r="U1050" s="21"/>
      <c r="V1050" s="21"/>
      <c r="W1050" s="21"/>
      <c r="X1050" s="21"/>
      <c r="Y1050" s="22" t="s">
        <v>4405</v>
      </c>
      <c r="Z1050" s="21"/>
    </row>
    <row r="1051" spans="1:26" ht="14.45" customHeight="1" x14ac:dyDescent="0.25">
      <c r="A1051" s="21" t="s">
        <v>4428</v>
      </c>
      <c r="B1051" s="21" t="s">
        <v>4431</v>
      </c>
      <c r="C1051" s="21" t="s">
        <v>4429</v>
      </c>
      <c r="D1051" s="21" t="s">
        <v>4430</v>
      </c>
      <c r="E1051" s="22" t="s">
        <v>4427</v>
      </c>
      <c r="F1051" s="22" t="s">
        <v>4426</v>
      </c>
      <c r="G1051" s="21" t="s">
        <v>47</v>
      </c>
      <c r="H1051" s="23" t="s">
        <v>4425</v>
      </c>
      <c r="I1051" s="23"/>
      <c r="J1051" s="23"/>
      <c r="K1051" s="21" t="s">
        <v>60</v>
      </c>
      <c r="L1051" s="23">
        <v>43739</v>
      </c>
      <c r="M1051" s="24" t="s">
        <v>298</v>
      </c>
      <c r="N1051" s="24"/>
      <c r="O1051" s="21" t="s">
        <v>55</v>
      </c>
      <c r="P1051" s="21"/>
      <c r="Q1051" s="21"/>
      <c r="R1051" s="23"/>
      <c r="S1051" s="23"/>
      <c r="T1051" s="21"/>
      <c r="U1051" s="21"/>
      <c r="V1051" s="21"/>
      <c r="W1051" s="21"/>
      <c r="X1051" s="21"/>
      <c r="Y1051" s="22" t="s">
        <v>4432</v>
      </c>
      <c r="Z1051" s="21"/>
    </row>
    <row r="1052" spans="1:26" ht="14.45" customHeight="1" x14ac:dyDescent="0.25">
      <c r="A1052" s="21" t="s">
        <v>4442</v>
      </c>
      <c r="B1052" s="21" t="s">
        <v>4443</v>
      </c>
      <c r="C1052" s="21" t="s">
        <v>4443</v>
      </c>
      <c r="D1052" s="21"/>
      <c r="E1052" s="22" t="s">
        <v>4441</v>
      </c>
      <c r="F1052" s="22" t="s">
        <v>4440</v>
      </c>
      <c r="G1052" s="21" t="s">
        <v>70</v>
      </c>
      <c r="H1052" s="23" t="s">
        <v>4439</v>
      </c>
      <c r="I1052" s="23" t="s">
        <v>915</v>
      </c>
      <c r="J1052" s="23"/>
      <c r="K1052" s="21"/>
      <c r="L1052" s="23">
        <v>43739</v>
      </c>
      <c r="M1052" s="24"/>
      <c r="N1052" s="24" t="s">
        <v>443</v>
      </c>
      <c r="O1052" s="21" t="s">
        <v>55</v>
      </c>
      <c r="P1052" s="21"/>
      <c r="Q1052" s="21"/>
      <c r="R1052" s="23"/>
      <c r="S1052" s="23"/>
      <c r="T1052" s="21"/>
      <c r="U1052" s="21"/>
      <c r="V1052" s="21"/>
      <c r="W1052" s="21"/>
      <c r="X1052" s="21"/>
      <c r="Y1052" s="22" t="s">
        <v>4444</v>
      </c>
      <c r="Z1052" s="21"/>
    </row>
    <row r="1053" spans="1:26" ht="14.45" customHeight="1" x14ac:dyDescent="0.25">
      <c r="A1053" s="21" t="s">
        <v>4537</v>
      </c>
      <c r="B1053" s="21" t="s">
        <v>694</v>
      </c>
      <c r="C1053" s="21" t="s">
        <v>694</v>
      </c>
      <c r="D1053" s="21" t="s">
        <v>4538</v>
      </c>
      <c r="E1053" s="22" t="s">
        <v>693</v>
      </c>
      <c r="F1053" s="22" t="s">
        <v>692</v>
      </c>
      <c r="G1053" s="21" t="s">
        <v>47</v>
      </c>
      <c r="H1053" s="23" t="s">
        <v>274</v>
      </c>
      <c r="I1053" s="23"/>
      <c r="J1053" s="23"/>
      <c r="K1053" s="21" t="s">
        <v>60</v>
      </c>
      <c r="L1053" s="23">
        <v>43739</v>
      </c>
      <c r="M1053" s="24" t="s">
        <v>48</v>
      </c>
      <c r="N1053" s="24"/>
      <c r="O1053" s="21" t="s">
        <v>55</v>
      </c>
      <c r="P1053" s="21"/>
      <c r="Q1053" s="21"/>
      <c r="R1053" s="23"/>
      <c r="S1053" s="23"/>
      <c r="T1053" s="21"/>
      <c r="U1053" s="21"/>
      <c r="V1053" s="21"/>
      <c r="W1053" s="21"/>
      <c r="X1053" s="21"/>
      <c r="Y1053" s="22" t="s">
        <v>4539</v>
      </c>
      <c r="Z1053" s="21"/>
    </row>
    <row r="1054" spans="1:26" ht="14.45" customHeight="1" x14ac:dyDescent="0.25">
      <c r="A1054" s="21" t="s">
        <v>4542</v>
      </c>
      <c r="B1054" s="21" t="s">
        <v>4543</v>
      </c>
      <c r="C1054" s="21" t="s">
        <v>4543</v>
      </c>
      <c r="D1054" s="21" t="s">
        <v>4544</v>
      </c>
      <c r="E1054" s="22" t="s">
        <v>4541</v>
      </c>
      <c r="F1054" s="22" t="s">
        <v>4540</v>
      </c>
      <c r="G1054" s="21" t="s">
        <v>47</v>
      </c>
      <c r="H1054" s="23" t="s">
        <v>328</v>
      </c>
      <c r="I1054" s="23"/>
      <c r="J1054" s="23"/>
      <c r="K1054" s="21" t="s">
        <v>60</v>
      </c>
      <c r="L1054" s="23">
        <v>43739</v>
      </c>
      <c r="M1054" s="24" t="s">
        <v>48</v>
      </c>
      <c r="N1054" s="24"/>
      <c r="O1054" s="21" t="s">
        <v>55</v>
      </c>
      <c r="P1054" s="21"/>
      <c r="Q1054" s="21"/>
      <c r="R1054" s="23"/>
      <c r="S1054" s="23"/>
      <c r="T1054" s="21"/>
      <c r="U1054" s="21"/>
      <c r="V1054" s="21"/>
      <c r="W1054" s="21"/>
      <c r="X1054" s="21"/>
      <c r="Y1054" s="22" t="s">
        <v>4545</v>
      </c>
      <c r="Z1054" s="21"/>
    </row>
    <row r="1055" spans="1:26" ht="14.45" customHeight="1" x14ac:dyDescent="0.25">
      <c r="A1055" s="21" t="s">
        <v>3749</v>
      </c>
      <c r="B1055" s="21" t="s">
        <v>3750</v>
      </c>
      <c r="C1055" s="21" t="s">
        <v>3750</v>
      </c>
      <c r="D1055" s="21"/>
      <c r="E1055" s="22" t="s">
        <v>3748</v>
      </c>
      <c r="F1055" s="22" t="s">
        <v>3747</v>
      </c>
      <c r="G1055" s="21" t="s">
        <v>266</v>
      </c>
      <c r="H1055" s="23" t="s">
        <v>2132</v>
      </c>
      <c r="I1055" s="23" t="s">
        <v>3746</v>
      </c>
      <c r="J1055" s="23"/>
      <c r="K1055" s="21" t="s">
        <v>437</v>
      </c>
      <c r="L1055" s="23">
        <v>43739</v>
      </c>
      <c r="M1055" s="24" t="s">
        <v>48</v>
      </c>
      <c r="N1055" s="24"/>
      <c r="O1055" s="21" t="s">
        <v>55</v>
      </c>
      <c r="P1055" s="21"/>
      <c r="Q1055" s="21"/>
      <c r="R1055" s="23"/>
      <c r="S1055" s="23"/>
      <c r="T1055" s="21"/>
      <c r="U1055" s="21"/>
      <c r="V1055" s="21"/>
      <c r="W1055" s="21"/>
      <c r="X1055" s="21"/>
      <c r="Y1055" s="22" t="s">
        <v>3751</v>
      </c>
      <c r="Z1055" s="21"/>
    </row>
    <row r="1056" spans="1:26" ht="14.45" customHeight="1" x14ac:dyDescent="0.25">
      <c r="A1056" s="21" t="s">
        <v>3749</v>
      </c>
      <c r="B1056" s="21" t="s">
        <v>3750</v>
      </c>
      <c r="C1056" s="21" t="s">
        <v>3750</v>
      </c>
      <c r="D1056" s="21"/>
      <c r="E1056" s="22" t="s">
        <v>3748</v>
      </c>
      <c r="F1056" s="22" t="s">
        <v>3747</v>
      </c>
      <c r="G1056" s="21" t="s">
        <v>266</v>
      </c>
      <c r="H1056" s="23" t="s">
        <v>2132</v>
      </c>
      <c r="I1056" s="23" t="s">
        <v>3746</v>
      </c>
      <c r="J1056" s="23"/>
      <c r="K1056" s="21" t="s">
        <v>437</v>
      </c>
      <c r="L1056" s="23">
        <v>43739</v>
      </c>
      <c r="M1056" s="24" t="s">
        <v>48</v>
      </c>
      <c r="N1056" s="24"/>
      <c r="O1056" s="21" t="s">
        <v>55</v>
      </c>
      <c r="P1056" s="21"/>
      <c r="Q1056" s="21"/>
      <c r="R1056" s="23"/>
      <c r="S1056" s="23"/>
      <c r="T1056" s="21"/>
      <c r="U1056" s="21"/>
      <c r="V1056" s="21"/>
      <c r="W1056" s="21"/>
      <c r="X1056" s="21"/>
      <c r="Y1056" s="22" t="s">
        <v>3752</v>
      </c>
      <c r="Z1056" s="21"/>
    </row>
    <row r="1057" spans="1:26" ht="14.45" customHeight="1" x14ac:dyDescent="0.25">
      <c r="A1057" s="21" t="s">
        <v>3852</v>
      </c>
      <c r="B1057" s="21" t="s">
        <v>3853</v>
      </c>
      <c r="C1057" s="21" t="s">
        <v>3853</v>
      </c>
      <c r="D1057" s="21" t="s">
        <v>3854</v>
      </c>
      <c r="E1057" s="22" t="s">
        <v>3851</v>
      </c>
      <c r="F1057" s="22" t="s">
        <v>3850</v>
      </c>
      <c r="G1057" s="21" t="s">
        <v>47</v>
      </c>
      <c r="H1057" s="23" t="s">
        <v>3386</v>
      </c>
      <c r="I1057" s="23" t="s">
        <v>3849</v>
      </c>
      <c r="J1057" s="23"/>
      <c r="K1057" s="21" t="s">
        <v>51</v>
      </c>
      <c r="L1057" s="23">
        <v>43739</v>
      </c>
      <c r="M1057" s="24" t="s">
        <v>48</v>
      </c>
      <c r="N1057" s="24"/>
      <c r="O1057" s="21" t="s">
        <v>55</v>
      </c>
      <c r="P1057" s="21"/>
      <c r="Q1057" s="21"/>
      <c r="R1057" s="23"/>
      <c r="S1057" s="23"/>
      <c r="T1057" s="21"/>
      <c r="U1057" s="21"/>
      <c r="V1057" s="21"/>
      <c r="W1057" s="21"/>
      <c r="X1057" s="21"/>
      <c r="Y1057" s="22" t="s">
        <v>3855</v>
      </c>
      <c r="Z1057" s="21"/>
    </row>
    <row r="1058" spans="1:26" ht="14.45" customHeight="1" x14ac:dyDescent="0.25">
      <c r="A1058" s="21" t="s">
        <v>3891</v>
      </c>
      <c r="B1058" s="21" t="s">
        <v>3892</v>
      </c>
      <c r="C1058" s="21" t="s">
        <v>3892</v>
      </c>
      <c r="D1058" s="21" t="s">
        <v>3893</v>
      </c>
      <c r="E1058" s="22" t="s">
        <v>3890</v>
      </c>
      <c r="F1058" s="22" t="s">
        <v>3889</v>
      </c>
      <c r="G1058" s="21" t="s">
        <v>47</v>
      </c>
      <c r="H1058" s="23" t="s">
        <v>2140</v>
      </c>
      <c r="I1058" s="23" t="s">
        <v>2409</v>
      </c>
      <c r="J1058" s="23"/>
      <c r="K1058" s="21" t="s">
        <v>51</v>
      </c>
      <c r="L1058" s="23">
        <v>43739</v>
      </c>
      <c r="M1058" s="24" t="s">
        <v>48</v>
      </c>
      <c r="N1058" s="24"/>
      <c r="O1058" s="21" t="s">
        <v>55</v>
      </c>
      <c r="P1058" s="21"/>
      <c r="Q1058" s="21"/>
      <c r="R1058" s="23"/>
      <c r="S1058" s="23"/>
      <c r="T1058" s="21"/>
      <c r="U1058" s="21"/>
      <c r="V1058" s="21"/>
      <c r="W1058" s="21"/>
      <c r="X1058" s="21"/>
      <c r="Y1058" s="22" t="s">
        <v>3894</v>
      </c>
      <c r="Z1058" s="21"/>
    </row>
    <row r="1059" spans="1:26" ht="14.45" customHeight="1" x14ac:dyDescent="0.25">
      <c r="A1059" s="21" t="s">
        <v>886</v>
      </c>
      <c r="B1059" s="21" t="s">
        <v>887</v>
      </c>
      <c r="C1059" s="21" t="s">
        <v>887</v>
      </c>
      <c r="D1059" s="21"/>
      <c r="E1059" s="22" t="s">
        <v>885</v>
      </c>
      <c r="F1059" s="22" t="s">
        <v>884</v>
      </c>
      <c r="G1059" s="21" t="s">
        <v>70</v>
      </c>
      <c r="H1059" s="23" t="s">
        <v>883</v>
      </c>
      <c r="I1059" s="23" t="s">
        <v>500</v>
      </c>
      <c r="J1059" s="23"/>
      <c r="K1059" s="21"/>
      <c r="L1059" s="23">
        <v>43739</v>
      </c>
      <c r="M1059" s="24" t="s">
        <v>48</v>
      </c>
      <c r="N1059" s="24"/>
      <c r="O1059" s="21" t="s">
        <v>55</v>
      </c>
      <c r="P1059" s="21"/>
      <c r="Q1059" s="21"/>
      <c r="R1059" s="23"/>
      <c r="S1059" s="23"/>
      <c r="T1059" s="21"/>
      <c r="U1059" s="21"/>
      <c r="V1059" s="21"/>
      <c r="W1059" s="21"/>
      <c r="X1059" s="21"/>
      <c r="Y1059" s="22" t="s">
        <v>888</v>
      </c>
      <c r="Z1059" s="21"/>
    </row>
    <row r="1060" spans="1:26" ht="14.45" customHeight="1" x14ac:dyDescent="0.25">
      <c r="A1060" s="21" t="s">
        <v>1061</v>
      </c>
      <c r="B1060" s="21" t="s">
        <v>1062</v>
      </c>
      <c r="C1060" s="21" t="s">
        <v>1062</v>
      </c>
      <c r="D1060" s="21"/>
      <c r="E1060" s="22" t="s">
        <v>1060</v>
      </c>
      <c r="F1060" s="22" t="s">
        <v>1059</v>
      </c>
      <c r="G1060" s="21" t="s">
        <v>70</v>
      </c>
      <c r="H1060" s="23" t="s">
        <v>1057</v>
      </c>
      <c r="I1060" s="23" t="s">
        <v>1058</v>
      </c>
      <c r="J1060" s="23"/>
      <c r="K1060" s="21"/>
      <c r="L1060" s="23">
        <v>43739</v>
      </c>
      <c r="M1060" s="24" t="s">
        <v>48</v>
      </c>
      <c r="N1060" s="24"/>
      <c r="O1060" s="21" t="s">
        <v>55</v>
      </c>
      <c r="P1060" s="21"/>
      <c r="Q1060" s="21"/>
      <c r="R1060" s="23"/>
      <c r="S1060" s="23"/>
      <c r="T1060" s="21"/>
      <c r="U1060" s="21"/>
      <c r="V1060" s="21"/>
      <c r="W1060" s="21"/>
      <c r="X1060" s="21"/>
      <c r="Y1060" s="22" t="s">
        <v>1063</v>
      </c>
      <c r="Z1060" s="21"/>
    </row>
    <row r="1061" spans="1:26" ht="14.45" customHeight="1" x14ac:dyDescent="0.25">
      <c r="A1061" s="21" t="s">
        <v>1080</v>
      </c>
      <c r="B1061" s="21" t="s">
        <v>1081</v>
      </c>
      <c r="C1061" s="21" t="s">
        <v>1081</v>
      </c>
      <c r="D1061" s="21"/>
      <c r="E1061" s="22" t="s">
        <v>1079</v>
      </c>
      <c r="F1061" s="22" t="s">
        <v>1078</v>
      </c>
      <c r="G1061" s="21" t="s">
        <v>70</v>
      </c>
      <c r="H1061" s="23" t="s">
        <v>1077</v>
      </c>
      <c r="I1061" s="23" t="s">
        <v>500</v>
      </c>
      <c r="J1061" s="23"/>
      <c r="K1061" s="21"/>
      <c r="L1061" s="23">
        <v>43739</v>
      </c>
      <c r="M1061" s="24" t="s">
        <v>48</v>
      </c>
      <c r="N1061" s="24"/>
      <c r="O1061" s="21" t="s">
        <v>55</v>
      </c>
      <c r="P1061" s="21"/>
      <c r="Q1061" s="21"/>
      <c r="R1061" s="23"/>
      <c r="S1061" s="23"/>
      <c r="T1061" s="21"/>
      <c r="U1061" s="21"/>
      <c r="V1061" s="21"/>
      <c r="W1061" s="21"/>
      <c r="X1061" s="21"/>
      <c r="Y1061" s="22" t="s">
        <v>1082</v>
      </c>
      <c r="Z1061" s="21"/>
    </row>
    <row r="1062" spans="1:26" ht="14.45" customHeight="1" x14ac:dyDescent="0.25">
      <c r="A1062" s="21" t="s">
        <v>4346</v>
      </c>
      <c r="B1062" s="21" t="s">
        <v>4347</v>
      </c>
      <c r="C1062" s="21" t="s">
        <v>4347</v>
      </c>
      <c r="D1062" s="21"/>
      <c r="E1062" s="22" t="s">
        <v>4345</v>
      </c>
      <c r="F1062" s="22" t="s">
        <v>4344</v>
      </c>
      <c r="G1062" s="21" t="s">
        <v>70</v>
      </c>
      <c r="H1062" s="23" t="s">
        <v>4343</v>
      </c>
      <c r="I1062" s="23" t="s">
        <v>413</v>
      </c>
      <c r="J1062" s="23"/>
      <c r="K1062" s="21"/>
      <c r="L1062" s="23">
        <v>43739</v>
      </c>
      <c r="M1062" s="24" t="s">
        <v>48</v>
      </c>
      <c r="N1062" s="24"/>
      <c r="O1062" s="21" t="s">
        <v>55</v>
      </c>
      <c r="P1062" s="21"/>
      <c r="Q1062" s="21"/>
      <c r="R1062" s="23"/>
      <c r="S1062" s="23"/>
      <c r="T1062" s="21"/>
      <c r="U1062" s="21"/>
      <c r="V1062" s="21"/>
      <c r="W1062" s="21"/>
      <c r="X1062" s="21"/>
      <c r="Y1062" s="22" t="s">
        <v>4348</v>
      </c>
      <c r="Z1062" s="21"/>
    </row>
    <row r="1063" spans="1:26" ht="14.45" customHeight="1" x14ac:dyDescent="0.25">
      <c r="A1063" s="21" t="s">
        <v>1239</v>
      </c>
      <c r="B1063" s="21" t="s">
        <v>1240</v>
      </c>
      <c r="C1063" s="21" t="s">
        <v>1240</v>
      </c>
      <c r="D1063" s="21" t="s">
        <v>1241</v>
      </c>
      <c r="E1063" s="22" t="s">
        <v>1238</v>
      </c>
      <c r="F1063" s="22" t="s">
        <v>1237</v>
      </c>
      <c r="G1063" s="21" t="s">
        <v>47</v>
      </c>
      <c r="H1063" s="23" t="s">
        <v>1236</v>
      </c>
      <c r="I1063" s="23"/>
      <c r="J1063" s="23"/>
      <c r="K1063" s="21" t="s">
        <v>60</v>
      </c>
      <c r="L1063" s="23">
        <v>43739</v>
      </c>
      <c r="M1063" s="24" t="s">
        <v>48</v>
      </c>
      <c r="N1063" s="24"/>
      <c r="O1063" s="21" t="s">
        <v>55</v>
      </c>
      <c r="P1063" s="21"/>
      <c r="Q1063" s="21"/>
      <c r="R1063" s="23"/>
      <c r="S1063" s="23"/>
      <c r="T1063" s="21"/>
      <c r="U1063" s="21"/>
      <c r="V1063" s="21"/>
      <c r="W1063" s="21"/>
      <c r="X1063" s="21"/>
      <c r="Y1063" s="22" t="s">
        <v>1242</v>
      </c>
      <c r="Z1063" s="21"/>
    </row>
    <row r="1064" spans="1:26" ht="14.45" customHeight="1" x14ac:dyDescent="0.25">
      <c r="A1064" s="21" t="s">
        <v>1299</v>
      </c>
      <c r="B1064" s="21" t="s">
        <v>1300</v>
      </c>
      <c r="C1064" s="21" t="s">
        <v>1300</v>
      </c>
      <c r="D1064" s="21" t="s">
        <v>1301</v>
      </c>
      <c r="E1064" s="22" t="s">
        <v>1298</v>
      </c>
      <c r="F1064" s="22" t="s">
        <v>1297</v>
      </c>
      <c r="G1064" s="21" t="s">
        <v>47</v>
      </c>
      <c r="H1064" s="23" t="s">
        <v>1296</v>
      </c>
      <c r="I1064" s="23"/>
      <c r="J1064" s="23"/>
      <c r="K1064" s="21" t="s">
        <v>60</v>
      </c>
      <c r="L1064" s="23">
        <v>43739</v>
      </c>
      <c r="M1064" s="24" t="s">
        <v>48</v>
      </c>
      <c r="N1064" s="24"/>
      <c r="O1064" s="21" t="s">
        <v>55</v>
      </c>
      <c r="P1064" s="21"/>
      <c r="Q1064" s="21"/>
      <c r="R1064" s="23"/>
      <c r="S1064" s="23"/>
      <c r="T1064" s="21"/>
      <c r="U1064" s="21"/>
      <c r="V1064" s="21"/>
      <c r="W1064" s="21"/>
      <c r="X1064" s="21"/>
      <c r="Y1064" s="22" t="s">
        <v>1302</v>
      </c>
      <c r="Z1064" s="21"/>
    </row>
    <row r="1065" spans="1:26" ht="14.45" customHeight="1" x14ac:dyDescent="0.25">
      <c r="A1065" s="21" t="s">
        <v>1447</v>
      </c>
      <c r="B1065" s="21" t="s">
        <v>1448</v>
      </c>
      <c r="C1065" s="21" t="s">
        <v>1448</v>
      </c>
      <c r="D1065" s="21"/>
      <c r="E1065" s="22" t="s">
        <v>1446</v>
      </c>
      <c r="F1065" s="22" t="s">
        <v>1445</v>
      </c>
      <c r="G1065" s="21" t="s">
        <v>70</v>
      </c>
      <c r="H1065" s="23" t="s">
        <v>1444</v>
      </c>
      <c r="I1065" s="23" t="s">
        <v>1058</v>
      </c>
      <c r="J1065" s="23"/>
      <c r="K1065" s="21"/>
      <c r="L1065" s="23">
        <v>43739</v>
      </c>
      <c r="M1065" s="24" t="s">
        <v>48</v>
      </c>
      <c r="N1065" s="24"/>
      <c r="O1065" s="21" t="s">
        <v>55</v>
      </c>
      <c r="P1065" s="21"/>
      <c r="Q1065" s="21"/>
      <c r="R1065" s="23"/>
      <c r="S1065" s="23"/>
      <c r="T1065" s="21"/>
      <c r="U1065" s="21"/>
      <c r="V1065" s="21"/>
      <c r="W1065" s="21"/>
      <c r="X1065" s="21"/>
      <c r="Y1065" s="22" t="s">
        <v>1449</v>
      </c>
      <c r="Z1065" s="21"/>
    </row>
    <row r="1066" spans="1:26" ht="14.45" customHeight="1" x14ac:dyDescent="0.25">
      <c r="A1066" s="21" t="s">
        <v>4684</v>
      </c>
      <c r="B1066" s="21" t="s">
        <v>4686</v>
      </c>
      <c r="C1066" s="21" t="s">
        <v>4685</v>
      </c>
      <c r="D1066" s="21"/>
      <c r="E1066" s="22" t="s">
        <v>4683</v>
      </c>
      <c r="F1066" s="22" t="s">
        <v>4682</v>
      </c>
      <c r="G1066" s="21" t="s">
        <v>70</v>
      </c>
      <c r="H1066" s="23" t="s">
        <v>430</v>
      </c>
      <c r="I1066" s="23"/>
      <c r="J1066" s="23"/>
      <c r="K1066" s="21"/>
      <c r="L1066" s="23">
        <v>43739</v>
      </c>
      <c r="M1066" s="24" t="s">
        <v>48</v>
      </c>
      <c r="N1066" s="24"/>
      <c r="O1066" s="21" t="s">
        <v>55</v>
      </c>
      <c r="P1066" s="21"/>
      <c r="Q1066" s="21"/>
      <c r="R1066" s="23"/>
      <c r="S1066" s="23"/>
      <c r="T1066" s="21"/>
      <c r="U1066" s="21"/>
      <c r="V1066" s="21"/>
      <c r="W1066" s="21"/>
      <c r="X1066" s="21"/>
      <c r="Y1066" s="22" t="s">
        <v>4687</v>
      </c>
      <c r="Z1066" s="21"/>
    </row>
    <row r="1067" spans="1:26" ht="14.45" customHeight="1" x14ac:dyDescent="0.25">
      <c r="A1067" s="21" t="s">
        <v>4770</v>
      </c>
      <c r="B1067" s="21" t="s">
        <v>4771</v>
      </c>
      <c r="C1067" s="21" t="s">
        <v>4771</v>
      </c>
      <c r="D1067" s="21"/>
      <c r="E1067" s="22" t="s">
        <v>4769</v>
      </c>
      <c r="F1067" s="22" t="s">
        <v>4768</v>
      </c>
      <c r="G1067" s="21" t="s">
        <v>70</v>
      </c>
      <c r="H1067" s="23" t="s">
        <v>4767</v>
      </c>
      <c r="I1067" s="23" t="s">
        <v>1058</v>
      </c>
      <c r="J1067" s="23"/>
      <c r="K1067" s="21"/>
      <c r="L1067" s="23">
        <v>43739</v>
      </c>
      <c r="M1067" s="24" t="s">
        <v>48</v>
      </c>
      <c r="N1067" s="24"/>
      <c r="O1067" s="21" t="s">
        <v>55</v>
      </c>
      <c r="P1067" s="21"/>
      <c r="Q1067" s="21"/>
      <c r="R1067" s="23"/>
      <c r="S1067" s="23"/>
      <c r="T1067" s="21"/>
      <c r="U1067" s="21"/>
      <c r="V1067" s="21"/>
      <c r="W1067" s="21"/>
      <c r="X1067" s="21"/>
      <c r="Y1067" s="22" t="s">
        <v>4772</v>
      </c>
      <c r="Z1067" s="21"/>
    </row>
    <row r="1068" spans="1:26" ht="14.45" customHeight="1" x14ac:dyDescent="0.25">
      <c r="A1068" s="21" t="s">
        <v>4776</v>
      </c>
      <c r="B1068" s="21" t="s">
        <v>4777</v>
      </c>
      <c r="C1068" s="21" t="s">
        <v>4777</v>
      </c>
      <c r="D1068" s="21"/>
      <c r="E1068" s="22" t="s">
        <v>4775</v>
      </c>
      <c r="F1068" s="22" t="s">
        <v>4774</v>
      </c>
      <c r="G1068" s="21" t="s">
        <v>70</v>
      </c>
      <c r="H1068" s="23" t="s">
        <v>1726</v>
      </c>
      <c r="I1068" s="23" t="s">
        <v>4773</v>
      </c>
      <c r="J1068" s="23"/>
      <c r="K1068" s="21"/>
      <c r="L1068" s="23">
        <v>43739</v>
      </c>
      <c r="M1068" s="24" t="s">
        <v>48</v>
      </c>
      <c r="N1068" s="24"/>
      <c r="O1068" s="21" t="s">
        <v>55</v>
      </c>
      <c r="P1068" s="21"/>
      <c r="Q1068" s="21"/>
      <c r="R1068" s="23"/>
      <c r="S1068" s="23"/>
      <c r="T1068" s="21"/>
      <c r="U1068" s="21"/>
      <c r="V1068" s="21"/>
      <c r="W1068" s="21"/>
      <c r="X1068" s="21"/>
      <c r="Y1068" s="22" t="s">
        <v>4778</v>
      </c>
      <c r="Z1068" s="21"/>
    </row>
    <row r="1069" spans="1:26" ht="14.45" customHeight="1" x14ac:dyDescent="0.25">
      <c r="A1069" s="21" t="s">
        <v>4782</v>
      </c>
      <c r="B1069" s="21" t="s">
        <v>4783</v>
      </c>
      <c r="C1069" s="21" t="s">
        <v>4783</v>
      </c>
      <c r="D1069" s="21" t="s">
        <v>4784</v>
      </c>
      <c r="E1069" s="22" t="s">
        <v>4781</v>
      </c>
      <c r="F1069" s="22" t="s">
        <v>4780</v>
      </c>
      <c r="G1069" s="21" t="s">
        <v>47</v>
      </c>
      <c r="H1069" s="23" t="s">
        <v>2401</v>
      </c>
      <c r="I1069" s="23" t="s">
        <v>2532</v>
      </c>
      <c r="J1069" s="23"/>
      <c r="K1069" s="21" t="s">
        <v>51</v>
      </c>
      <c r="L1069" s="23">
        <v>43739</v>
      </c>
      <c r="M1069" s="24" t="s">
        <v>48</v>
      </c>
      <c r="N1069" s="24"/>
      <c r="O1069" s="21" t="s">
        <v>55</v>
      </c>
      <c r="P1069" s="21"/>
      <c r="Q1069" s="21"/>
      <c r="R1069" s="23"/>
      <c r="S1069" s="23"/>
      <c r="T1069" s="21"/>
      <c r="U1069" s="21"/>
      <c r="V1069" s="21"/>
      <c r="W1069" s="21"/>
      <c r="X1069" s="21"/>
      <c r="Y1069" s="22" t="s">
        <v>4785</v>
      </c>
      <c r="Z1069" s="21"/>
    </row>
    <row r="1070" spans="1:26" ht="14.45" customHeight="1" x14ac:dyDescent="0.25">
      <c r="A1070" s="21" t="s">
        <v>4970</v>
      </c>
      <c r="B1070" s="21" t="s">
        <v>4972</v>
      </c>
      <c r="C1070" s="21" t="s">
        <v>4971</v>
      </c>
      <c r="D1070" s="21"/>
      <c r="E1070" s="22" t="s">
        <v>4969</v>
      </c>
      <c r="F1070" s="22" t="s">
        <v>4968</v>
      </c>
      <c r="G1070" s="21" t="s">
        <v>70</v>
      </c>
      <c r="H1070" s="23" t="s">
        <v>549</v>
      </c>
      <c r="I1070" s="23" t="s">
        <v>4967</v>
      </c>
      <c r="J1070" s="23"/>
      <c r="K1070" s="21"/>
      <c r="L1070" s="23">
        <v>43739</v>
      </c>
      <c r="M1070" s="24"/>
      <c r="N1070" s="24" t="s">
        <v>443</v>
      </c>
      <c r="O1070" s="21" t="s">
        <v>55</v>
      </c>
      <c r="P1070" s="21"/>
      <c r="Q1070" s="21"/>
      <c r="R1070" s="23"/>
      <c r="S1070" s="23"/>
      <c r="T1070" s="21"/>
      <c r="U1070" s="21"/>
      <c r="V1070" s="21"/>
      <c r="W1070" s="21"/>
      <c r="X1070" s="21"/>
      <c r="Y1070" s="22" t="s">
        <v>4973</v>
      </c>
      <c r="Z1070" s="21"/>
    </row>
    <row r="1071" spans="1:26" ht="14.45" customHeight="1" x14ac:dyDescent="0.25">
      <c r="A1071" s="21" t="s">
        <v>4837</v>
      </c>
      <c r="B1071" s="21" t="s">
        <v>4838</v>
      </c>
      <c r="C1071" s="21" t="s">
        <v>4838</v>
      </c>
      <c r="D1071" s="21"/>
      <c r="E1071" s="22" t="s">
        <v>4836</v>
      </c>
      <c r="F1071" s="22" t="s">
        <v>4835</v>
      </c>
      <c r="G1071" s="21" t="s">
        <v>70</v>
      </c>
      <c r="H1071" s="23" t="s">
        <v>4834</v>
      </c>
      <c r="I1071" s="23" t="s">
        <v>3662</v>
      </c>
      <c r="J1071" s="23"/>
      <c r="K1071" s="21"/>
      <c r="L1071" s="23">
        <v>43739</v>
      </c>
      <c r="M1071" s="24" t="s">
        <v>48</v>
      </c>
      <c r="N1071" s="24"/>
      <c r="O1071" s="21" t="s">
        <v>55</v>
      </c>
      <c r="P1071" s="21"/>
      <c r="Q1071" s="21"/>
      <c r="R1071" s="23"/>
      <c r="S1071" s="23"/>
      <c r="T1071" s="21"/>
      <c r="U1071" s="21"/>
      <c r="V1071" s="21"/>
      <c r="W1071" s="21"/>
      <c r="X1071" s="21"/>
      <c r="Y1071" s="22" t="s">
        <v>4839</v>
      </c>
      <c r="Z1071" s="21"/>
    </row>
    <row r="1072" spans="1:26" ht="14.45" customHeight="1" x14ac:dyDescent="0.25">
      <c r="A1072" s="21" t="s">
        <v>5001</v>
      </c>
      <c r="B1072" s="21" t="s">
        <v>5002</v>
      </c>
      <c r="C1072" s="21" t="s">
        <v>5002</v>
      </c>
      <c r="D1072" s="21"/>
      <c r="E1072" s="22" t="s">
        <v>5000</v>
      </c>
      <c r="F1072" s="22" t="s">
        <v>4999</v>
      </c>
      <c r="G1072" s="21" t="s">
        <v>70</v>
      </c>
      <c r="H1072" s="23" t="s">
        <v>4997</v>
      </c>
      <c r="I1072" s="23" t="s">
        <v>4998</v>
      </c>
      <c r="J1072" s="23"/>
      <c r="K1072" s="21"/>
      <c r="L1072" s="23">
        <v>43739</v>
      </c>
      <c r="M1072" s="24"/>
      <c r="N1072" s="24" t="s">
        <v>970</v>
      </c>
      <c r="O1072" s="21" t="s">
        <v>55</v>
      </c>
      <c r="P1072" s="21"/>
      <c r="Q1072" s="21"/>
      <c r="R1072" s="23"/>
      <c r="S1072" s="23"/>
      <c r="T1072" s="21"/>
      <c r="U1072" s="21"/>
      <c r="V1072" s="21"/>
      <c r="W1072" s="21"/>
      <c r="X1072" s="21"/>
      <c r="Y1072" s="22" t="s">
        <v>5003</v>
      </c>
      <c r="Z1072" s="21"/>
    </row>
    <row r="1073" spans="1:26" ht="14.45" customHeight="1" x14ac:dyDescent="0.25">
      <c r="A1073" s="21" t="s">
        <v>5039</v>
      </c>
      <c r="B1073" s="21" t="s">
        <v>5040</v>
      </c>
      <c r="C1073" s="21" t="s">
        <v>5040</v>
      </c>
      <c r="D1073" s="21" t="s">
        <v>5041</v>
      </c>
      <c r="E1073" s="22" t="s">
        <v>5038</v>
      </c>
      <c r="F1073" s="22" t="s">
        <v>5037</v>
      </c>
      <c r="G1073" s="21" t="s">
        <v>47</v>
      </c>
      <c r="H1073" s="23" t="s">
        <v>5036</v>
      </c>
      <c r="I1073" s="23"/>
      <c r="J1073" s="23"/>
      <c r="K1073" s="21" t="s">
        <v>60</v>
      </c>
      <c r="L1073" s="23">
        <v>43739</v>
      </c>
      <c r="M1073" s="24" t="s">
        <v>298</v>
      </c>
      <c r="N1073" s="24"/>
      <c r="O1073" s="21" t="s">
        <v>55</v>
      </c>
      <c r="P1073" s="21"/>
      <c r="Q1073" s="21"/>
      <c r="R1073" s="23"/>
      <c r="S1073" s="23"/>
      <c r="T1073" s="21"/>
      <c r="U1073" s="21"/>
      <c r="V1073" s="21"/>
      <c r="W1073" s="21"/>
      <c r="X1073" s="21"/>
      <c r="Y1073" s="22" t="s">
        <v>5042</v>
      </c>
      <c r="Z1073" s="21"/>
    </row>
    <row r="1074" spans="1:26" ht="14.45" customHeight="1" x14ac:dyDescent="0.25">
      <c r="A1074" s="21" t="s">
        <v>5190</v>
      </c>
      <c r="B1074" s="21" t="s">
        <v>1975</v>
      </c>
      <c r="C1074" s="21" t="s">
        <v>1975</v>
      </c>
      <c r="D1074" s="21" t="s">
        <v>1975</v>
      </c>
      <c r="E1074" s="22" t="s">
        <v>1974</v>
      </c>
      <c r="F1074" s="22" t="s">
        <v>1973</v>
      </c>
      <c r="G1074" s="21" t="s">
        <v>47</v>
      </c>
      <c r="H1074" s="23" t="s">
        <v>1972</v>
      </c>
      <c r="I1074" s="23"/>
      <c r="J1074" s="23"/>
      <c r="K1074" s="21" t="s">
        <v>60</v>
      </c>
      <c r="L1074" s="23">
        <v>43739</v>
      </c>
      <c r="M1074" s="24" t="s">
        <v>298</v>
      </c>
      <c r="N1074" s="24"/>
      <c r="O1074" s="21" t="s">
        <v>55</v>
      </c>
      <c r="P1074" s="21"/>
      <c r="Q1074" s="21"/>
      <c r="R1074" s="23"/>
      <c r="S1074" s="23"/>
      <c r="T1074" s="21"/>
      <c r="U1074" s="21"/>
      <c r="V1074" s="21"/>
      <c r="W1074" s="21"/>
      <c r="X1074" s="21"/>
      <c r="Y1074" s="22" t="s">
        <v>5191</v>
      </c>
      <c r="Z1074" s="21"/>
    </row>
    <row r="1075" spans="1:26" ht="14.45" customHeight="1" x14ac:dyDescent="0.25">
      <c r="A1075" s="21" t="s">
        <v>5332</v>
      </c>
      <c r="B1075" s="21" t="s">
        <v>5333</v>
      </c>
      <c r="C1075" s="21" t="s">
        <v>5333</v>
      </c>
      <c r="D1075" s="21"/>
      <c r="E1075" s="22" t="s">
        <v>5331</v>
      </c>
      <c r="F1075" s="22" t="s">
        <v>5330</v>
      </c>
      <c r="G1075" s="21" t="s">
        <v>70</v>
      </c>
      <c r="H1075" s="23" t="s">
        <v>106</v>
      </c>
      <c r="I1075" s="23"/>
      <c r="J1075" s="23"/>
      <c r="K1075" s="21"/>
      <c r="L1075" s="23">
        <v>43739</v>
      </c>
      <c r="M1075" s="24"/>
      <c r="N1075" s="24" t="s">
        <v>242</v>
      </c>
      <c r="O1075" s="21" t="s">
        <v>55</v>
      </c>
      <c r="P1075" s="21"/>
      <c r="Q1075" s="21"/>
      <c r="R1075" s="23"/>
      <c r="S1075" s="23"/>
      <c r="T1075" s="21"/>
      <c r="U1075" s="21"/>
      <c r="V1075" s="21"/>
      <c r="W1075" s="21"/>
      <c r="X1075" s="21"/>
      <c r="Y1075" s="22" t="s">
        <v>5334</v>
      </c>
      <c r="Z1075" s="21"/>
    </row>
    <row r="1076" spans="1:26" ht="14.45" customHeight="1" x14ac:dyDescent="0.25">
      <c r="A1076" s="21" t="s">
        <v>5382</v>
      </c>
      <c r="B1076" s="21" t="s">
        <v>5383</v>
      </c>
      <c r="C1076" s="21" t="s">
        <v>5383</v>
      </c>
      <c r="D1076" s="21" t="s">
        <v>5384</v>
      </c>
      <c r="E1076" s="22" t="s">
        <v>5381</v>
      </c>
      <c r="F1076" s="22" t="s">
        <v>5380</v>
      </c>
      <c r="G1076" s="21" t="s">
        <v>47</v>
      </c>
      <c r="H1076" s="23" t="s">
        <v>5379</v>
      </c>
      <c r="I1076" s="23" t="s">
        <v>609</v>
      </c>
      <c r="J1076" s="23"/>
      <c r="K1076" s="21" t="s">
        <v>51</v>
      </c>
      <c r="L1076" s="23">
        <v>43739</v>
      </c>
      <c r="M1076" s="24" t="s">
        <v>48</v>
      </c>
      <c r="N1076" s="24"/>
      <c r="O1076" s="21" t="s">
        <v>55</v>
      </c>
      <c r="P1076" s="21"/>
      <c r="Q1076" s="21"/>
      <c r="R1076" s="23"/>
      <c r="S1076" s="23"/>
      <c r="T1076" s="21"/>
      <c r="U1076" s="21"/>
      <c r="V1076" s="21"/>
      <c r="W1076" s="21"/>
      <c r="X1076" s="21"/>
      <c r="Y1076" s="22" t="s">
        <v>5385</v>
      </c>
      <c r="Z1076" s="21"/>
    </row>
    <row r="1077" spans="1:26" ht="14.45" customHeight="1" x14ac:dyDescent="0.25">
      <c r="A1077" s="21" t="s">
        <v>5401</v>
      </c>
      <c r="B1077" s="21" t="s">
        <v>5402</v>
      </c>
      <c r="C1077" s="21" t="s">
        <v>5402</v>
      </c>
      <c r="D1077" s="21" t="s">
        <v>5402</v>
      </c>
      <c r="E1077" s="22" t="s">
        <v>5400</v>
      </c>
      <c r="F1077" s="22" t="s">
        <v>5399</v>
      </c>
      <c r="G1077" s="21" t="s">
        <v>47</v>
      </c>
      <c r="H1077" s="23" t="s">
        <v>5398</v>
      </c>
      <c r="I1077" s="23"/>
      <c r="J1077" s="23"/>
      <c r="K1077" s="21" t="s">
        <v>60</v>
      </c>
      <c r="L1077" s="23">
        <v>43739</v>
      </c>
      <c r="M1077" s="24" t="s">
        <v>298</v>
      </c>
      <c r="N1077" s="24"/>
      <c r="O1077" s="21" t="s">
        <v>55</v>
      </c>
      <c r="P1077" s="21"/>
      <c r="Q1077" s="21"/>
      <c r="R1077" s="23"/>
      <c r="S1077" s="23"/>
      <c r="T1077" s="21"/>
      <c r="U1077" s="21"/>
      <c r="V1077" s="21"/>
      <c r="W1077" s="21"/>
      <c r="X1077" s="21"/>
      <c r="Y1077" s="22" t="s">
        <v>5403</v>
      </c>
      <c r="Z1077" s="21"/>
    </row>
    <row r="1078" spans="1:26" ht="14.45" customHeight="1" x14ac:dyDescent="0.25">
      <c r="A1078" s="21" t="s">
        <v>5435</v>
      </c>
      <c r="B1078" s="21" t="s">
        <v>5436</v>
      </c>
      <c r="C1078" s="21" t="s">
        <v>5436</v>
      </c>
      <c r="D1078" s="21"/>
      <c r="E1078" s="22" t="s">
        <v>5434</v>
      </c>
      <c r="F1078" s="22" t="s">
        <v>5433</v>
      </c>
      <c r="G1078" s="21" t="s">
        <v>70</v>
      </c>
      <c r="H1078" s="23" t="s">
        <v>5432</v>
      </c>
      <c r="I1078" s="23" t="s">
        <v>1256</v>
      </c>
      <c r="J1078" s="23"/>
      <c r="K1078" s="21"/>
      <c r="L1078" s="23">
        <v>43739</v>
      </c>
      <c r="M1078" s="24"/>
      <c r="N1078" s="24" t="s">
        <v>242</v>
      </c>
      <c r="O1078" s="21" t="s">
        <v>55</v>
      </c>
      <c r="P1078" s="21"/>
      <c r="Q1078" s="21"/>
      <c r="R1078" s="23"/>
      <c r="S1078" s="23"/>
      <c r="T1078" s="21"/>
      <c r="U1078" s="21"/>
      <c r="V1078" s="21"/>
      <c r="W1078" s="21"/>
      <c r="X1078" s="21"/>
      <c r="Y1078" s="22" t="s">
        <v>5437</v>
      </c>
      <c r="Z1078" s="21"/>
    </row>
    <row r="1079" spans="1:26" ht="14.45" customHeight="1" x14ac:dyDescent="0.25">
      <c r="A1079" s="21" t="s">
        <v>1994</v>
      </c>
      <c r="B1079" s="21" t="s">
        <v>1995</v>
      </c>
      <c r="C1079" s="21" t="s">
        <v>1995</v>
      </c>
      <c r="D1079" s="21" t="s">
        <v>1995</v>
      </c>
      <c r="E1079" s="22" t="s">
        <v>1993</v>
      </c>
      <c r="F1079" s="22" t="s">
        <v>1992</v>
      </c>
      <c r="G1079" s="21" t="s">
        <v>47</v>
      </c>
      <c r="H1079" s="23" t="s">
        <v>1991</v>
      </c>
      <c r="I1079" s="23"/>
      <c r="J1079" s="23"/>
      <c r="K1079" s="21" t="s">
        <v>60</v>
      </c>
      <c r="L1079" s="23">
        <v>43739</v>
      </c>
      <c r="M1079" s="24" t="s">
        <v>298</v>
      </c>
      <c r="N1079" s="24"/>
      <c r="O1079" s="21" t="s">
        <v>55</v>
      </c>
      <c r="P1079" s="21"/>
      <c r="Q1079" s="21"/>
      <c r="R1079" s="23"/>
      <c r="S1079" s="23"/>
      <c r="T1079" s="21"/>
      <c r="U1079" s="21"/>
      <c r="V1079" s="21"/>
      <c r="W1079" s="21"/>
      <c r="X1079" s="21"/>
      <c r="Y1079" s="22" t="s">
        <v>1996</v>
      </c>
      <c r="Z1079" s="21"/>
    </row>
    <row r="1080" spans="1:26" ht="14.45" customHeight="1" x14ac:dyDescent="0.25">
      <c r="A1080" s="21" t="s">
        <v>1997</v>
      </c>
      <c r="B1080" s="21" t="s">
        <v>1995</v>
      </c>
      <c r="C1080" s="21" t="s">
        <v>1995</v>
      </c>
      <c r="D1080" s="21" t="s">
        <v>1995</v>
      </c>
      <c r="E1080" s="22" t="s">
        <v>1993</v>
      </c>
      <c r="F1080" s="22" t="s">
        <v>1992</v>
      </c>
      <c r="G1080" s="21" t="s">
        <v>47</v>
      </c>
      <c r="H1080" s="23" t="s">
        <v>1991</v>
      </c>
      <c r="I1080" s="23"/>
      <c r="J1080" s="23"/>
      <c r="K1080" s="21" t="s">
        <v>60</v>
      </c>
      <c r="L1080" s="23">
        <v>43739</v>
      </c>
      <c r="M1080" s="24" t="s">
        <v>298</v>
      </c>
      <c r="N1080" s="24"/>
      <c r="O1080" s="21" t="s">
        <v>55</v>
      </c>
      <c r="P1080" s="21"/>
      <c r="Q1080" s="21"/>
      <c r="R1080" s="23"/>
      <c r="S1080" s="23"/>
      <c r="T1080" s="21"/>
      <c r="U1080" s="21"/>
      <c r="V1080" s="21"/>
      <c r="W1080" s="21"/>
      <c r="X1080" s="21"/>
      <c r="Y1080" s="22" t="s">
        <v>1998</v>
      </c>
      <c r="Z1080" s="21"/>
    </row>
    <row r="1081" spans="1:26" ht="14.45" customHeight="1" x14ac:dyDescent="0.25">
      <c r="A1081" s="21" t="s">
        <v>5540</v>
      </c>
      <c r="B1081" s="21" t="s">
        <v>5541</v>
      </c>
      <c r="C1081" s="21" t="s">
        <v>5541</v>
      </c>
      <c r="D1081" s="21"/>
      <c r="E1081" s="22" t="s">
        <v>5539</v>
      </c>
      <c r="F1081" s="22" t="s">
        <v>5538</v>
      </c>
      <c r="G1081" s="21" t="s">
        <v>70</v>
      </c>
      <c r="H1081" s="23" t="s">
        <v>5537</v>
      </c>
      <c r="I1081" s="23"/>
      <c r="J1081" s="23"/>
      <c r="K1081" s="21"/>
      <c r="L1081" s="23">
        <v>43739</v>
      </c>
      <c r="M1081" s="24"/>
      <c r="N1081" s="24" t="s">
        <v>443</v>
      </c>
      <c r="O1081" s="21" t="s">
        <v>55</v>
      </c>
      <c r="P1081" s="21"/>
      <c r="Q1081" s="21"/>
      <c r="R1081" s="23"/>
      <c r="S1081" s="23"/>
      <c r="T1081" s="21"/>
      <c r="U1081" s="21"/>
      <c r="V1081" s="21"/>
      <c r="W1081" s="21"/>
      <c r="X1081" s="21"/>
      <c r="Y1081" s="22" t="s">
        <v>5542</v>
      </c>
      <c r="Z1081" s="21"/>
    </row>
    <row r="1082" spans="1:26" ht="14.45" customHeight="1" x14ac:dyDescent="0.25">
      <c r="A1082" s="21" t="s">
        <v>3512</v>
      </c>
      <c r="B1082" s="21" t="s">
        <v>3513</v>
      </c>
      <c r="C1082" s="21" t="s">
        <v>3513</v>
      </c>
      <c r="D1082" s="21" t="s">
        <v>3514</v>
      </c>
      <c r="E1082" s="22" t="s">
        <v>3511</v>
      </c>
      <c r="F1082" s="22" t="s">
        <v>3510</v>
      </c>
      <c r="G1082" s="21" t="s">
        <v>47</v>
      </c>
      <c r="H1082" s="23" t="s">
        <v>3509</v>
      </c>
      <c r="I1082" s="23" t="s">
        <v>173</v>
      </c>
      <c r="J1082" s="23"/>
      <c r="K1082" s="21" t="s">
        <v>51</v>
      </c>
      <c r="L1082" s="23">
        <v>43739</v>
      </c>
      <c r="M1082" s="24" t="s">
        <v>48</v>
      </c>
      <c r="N1082" s="24"/>
      <c r="O1082" s="21" t="s">
        <v>55</v>
      </c>
      <c r="P1082" s="21"/>
      <c r="Q1082" s="21"/>
      <c r="R1082" s="23"/>
      <c r="S1082" s="23"/>
      <c r="T1082" s="21"/>
      <c r="U1082" s="21"/>
      <c r="V1082" s="21"/>
      <c r="W1082" s="21"/>
      <c r="X1082" s="21"/>
      <c r="Y1082" s="22" t="s">
        <v>3515</v>
      </c>
      <c r="Z1082" s="21"/>
    </row>
    <row r="1083" spans="1:26" ht="14.45" customHeight="1" x14ac:dyDescent="0.25">
      <c r="A1083" s="21" t="s">
        <v>5552</v>
      </c>
      <c r="B1083" s="21" t="s">
        <v>5553</v>
      </c>
      <c r="C1083" s="21" t="s">
        <v>5553</v>
      </c>
      <c r="D1083" s="21" t="s">
        <v>5553</v>
      </c>
      <c r="E1083" s="22" t="s">
        <v>5551</v>
      </c>
      <c r="F1083" s="22" t="s">
        <v>5550</v>
      </c>
      <c r="G1083" s="21" t="s">
        <v>47</v>
      </c>
      <c r="H1083" s="23" t="s">
        <v>5549</v>
      </c>
      <c r="I1083" s="23" t="s">
        <v>3557</v>
      </c>
      <c r="J1083" s="23"/>
      <c r="K1083" s="21" t="s">
        <v>60</v>
      </c>
      <c r="L1083" s="23">
        <v>43739</v>
      </c>
      <c r="M1083" s="24" t="s">
        <v>48</v>
      </c>
      <c r="N1083" s="24"/>
      <c r="O1083" s="21" t="s">
        <v>55</v>
      </c>
      <c r="P1083" s="21"/>
      <c r="Q1083" s="21"/>
      <c r="R1083" s="23"/>
      <c r="S1083" s="23"/>
      <c r="T1083" s="21"/>
      <c r="U1083" s="21"/>
      <c r="V1083" s="21"/>
      <c r="W1083" s="21"/>
      <c r="X1083" s="21"/>
      <c r="Y1083" s="22" t="s">
        <v>5554</v>
      </c>
      <c r="Z1083" s="21"/>
    </row>
    <row r="1084" spans="1:26" ht="14.45" customHeight="1" x14ac:dyDescent="0.25">
      <c r="A1084" s="21" t="s">
        <v>354</v>
      </c>
      <c r="B1084" s="21" t="s">
        <v>357</v>
      </c>
      <c r="C1084" s="21" t="s">
        <v>355</v>
      </c>
      <c r="D1084" s="21" t="s">
        <v>356</v>
      </c>
      <c r="E1084" s="22" t="s">
        <v>353</v>
      </c>
      <c r="F1084" s="22" t="s">
        <v>352</v>
      </c>
      <c r="G1084" s="21" t="s">
        <v>47</v>
      </c>
      <c r="H1084" s="23" t="s">
        <v>350</v>
      </c>
      <c r="I1084" s="23" t="s">
        <v>351</v>
      </c>
      <c r="J1084" s="23"/>
      <c r="K1084" s="21" t="s">
        <v>51</v>
      </c>
      <c r="L1084" s="23">
        <v>43770</v>
      </c>
      <c r="M1084" s="24" t="s">
        <v>71</v>
      </c>
      <c r="N1084" s="24"/>
      <c r="O1084" s="21" t="s">
        <v>55</v>
      </c>
      <c r="P1084" s="21"/>
      <c r="Q1084" s="21"/>
      <c r="R1084" s="23"/>
      <c r="S1084" s="23"/>
      <c r="T1084" s="21"/>
      <c r="U1084" s="21"/>
      <c r="V1084" s="21"/>
      <c r="W1084" s="21"/>
      <c r="X1084" s="21"/>
      <c r="Y1084" s="22" t="s">
        <v>358</v>
      </c>
      <c r="Z1084" s="21"/>
    </row>
    <row r="1085" spans="1:26" ht="14.45" customHeight="1" x14ac:dyDescent="0.25">
      <c r="A1085" s="21" t="s">
        <v>363</v>
      </c>
      <c r="B1085" s="21" t="s">
        <v>357</v>
      </c>
      <c r="C1085" s="21" t="s">
        <v>355</v>
      </c>
      <c r="D1085" s="21" t="s">
        <v>364</v>
      </c>
      <c r="E1085" s="22" t="s">
        <v>353</v>
      </c>
      <c r="F1085" s="22" t="s">
        <v>352</v>
      </c>
      <c r="G1085" s="21" t="s">
        <v>47</v>
      </c>
      <c r="H1085" s="23" t="s">
        <v>350</v>
      </c>
      <c r="I1085" s="23" t="s">
        <v>351</v>
      </c>
      <c r="J1085" s="23"/>
      <c r="K1085" s="21" t="s">
        <v>51</v>
      </c>
      <c r="L1085" s="23">
        <v>43770</v>
      </c>
      <c r="M1085" s="24" t="s">
        <v>71</v>
      </c>
      <c r="N1085" s="24"/>
      <c r="O1085" s="21" t="s">
        <v>55</v>
      </c>
      <c r="P1085" s="21"/>
      <c r="Q1085" s="21"/>
      <c r="R1085" s="23"/>
      <c r="S1085" s="23"/>
      <c r="T1085" s="21"/>
      <c r="U1085" s="21"/>
      <c r="V1085" s="21"/>
      <c r="W1085" s="21"/>
      <c r="X1085" s="21"/>
      <c r="Y1085" s="22" t="s">
        <v>365</v>
      </c>
      <c r="Z1085" s="21"/>
    </row>
    <row r="1086" spans="1:26" ht="14.45" customHeight="1" x14ac:dyDescent="0.25">
      <c r="A1086" s="21" t="s">
        <v>2114</v>
      </c>
      <c r="B1086" s="21" t="s">
        <v>357</v>
      </c>
      <c r="C1086" s="21" t="s">
        <v>355</v>
      </c>
      <c r="D1086" s="21" t="s">
        <v>2115</v>
      </c>
      <c r="E1086" s="22" t="s">
        <v>353</v>
      </c>
      <c r="F1086" s="22" t="s">
        <v>352</v>
      </c>
      <c r="G1086" s="21" t="s">
        <v>47</v>
      </c>
      <c r="H1086" s="23" t="s">
        <v>350</v>
      </c>
      <c r="I1086" s="23"/>
      <c r="J1086" s="23"/>
      <c r="K1086" s="21" t="s">
        <v>60</v>
      </c>
      <c r="L1086" s="23">
        <v>43770</v>
      </c>
      <c r="M1086" s="24" t="s">
        <v>71</v>
      </c>
      <c r="N1086" s="24"/>
      <c r="O1086" s="21" t="s">
        <v>55</v>
      </c>
      <c r="P1086" s="21"/>
      <c r="Q1086" s="21"/>
      <c r="R1086" s="23"/>
      <c r="S1086" s="23"/>
      <c r="T1086" s="21"/>
      <c r="U1086" s="21"/>
      <c r="V1086" s="21"/>
      <c r="W1086" s="21"/>
      <c r="X1086" s="21"/>
      <c r="Y1086" s="22" t="s">
        <v>2116</v>
      </c>
      <c r="Z1086" s="21"/>
    </row>
    <row r="1087" spans="1:26" ht="14.45" customHeight="1" x14ac:dyDescent="0.25">
      <c r="A1087" s="21" t="s">
        <v>5636</v>
      </c>
      <c r="B1087" s="21" t="s">
        <v>5637</v>
      </c>
      <c r="C1087" s="21" t="s">
        <v>5637</v>
      </c>
      <c r="D1087" s="22" t="s">
        <v>5638</v>
      </c>
      <c r="E1087" s="24" t="s">
        <v>5639</v>
      </c>
      <c r="F1087" s="21" t="s">
        <v>5640</v>
      </c>
      <c r="G1087" s="23" t="s">
        <v>305</v>
      </c>
      <c r="H1087" s="23">
        <v>38729</v>
      </c>
      <c r="I1087" s="23">
        <v>41914</v>
      </c>
      <c r="J1087" s="21"/>
      <c r="K1087" s="29"/>
      <c r="L1087" s="23">
        <v>43770</v>
      </c>
      <c r="M1087" s="24">
        <v>20</v>
      </c>
      <c r="N1087" s="21"/>
      <c r="O1087" s="21" t="s">
        <v>55</v>
      </c>
      <c r="P1087" s="21"/>
      <c r="Q1087" s="23"/>
      <c r="R1087" s="23"/>
      <c r="S1087" s="21"/>
      <c r="T1087" s="21"/>
      <c r="U1087" s="21"/>
      <c r="V1087" s="21"/>
      <c r="W1087" s="21"/>
      <c r="X1087" s="22"/>
      <c r="Y1087" s="21" t="s">
        <v>5641</v>
      </c>
      <c r="Z1087" s="28"/>
    </row>
    <row r="1088" spans="1:26" ht="14.45" customHeight="1" x14ac:dyDescent="0.25">
      <c r="A1088" s="21" t="s">
        <v>420</v>
      </c>
      <c r="B1088" s="21" t="s">
        <v>421</v>
      </c>
      <c r="C1088" s="21" t="s">
        <v>421</v>
      </c>
      <c r="D1088" s="21"/>
      <c r="E1088" s="22" t="s">
        <v>419</v>
      </c>
      <c r="F1088" s="22" t="s">
        <v>418</v>
      </c>
      <c r="G1088" s="21" t="s">
        <v>266</v>
      </c>
      <c r="H1088" s="23" t="s">
        <v>417</v>
      </c>
      <c r="I1088" s="23"/>
      <c r="J1088" s="23"/>
      <c r="K1088" s="21" t="s">
        <v>268</v>
      </c>
      <c r="L1088" s="23">
        <v>43770</v>
      </c>
      <c r="M1088" s="24" t="s">
        <v>298</v>
      </c>
      <c r="N1088" s="24"/>
      <c r="O1088" s="21" t="s">
        <v>55</v>
      </c>
      <c r="P1088" s="21"/>
      <c r="Q1088" s="21"/>
      <c r="R1088" s="23"/>
      <c r="S1088" s="23"/>
      <c r="T1088" s="21"/>
      <c r="U1088" s="21"/>
      <c r="V1088" s="21"/>
      <c r="W1088" s="21"/>
      <c r="X1088" s="21"/>
      <c r="Y1088" s="22" t="s">
        <v>422</v>
      </c>
      <c r="Z1088" s="21"/>
    </row>
    <row r="1089" spans="1:26" ht="14.45" customHeight="1" x14ac:dyDescent="0.25">
      <c r="A1089" s="21" t="s">
        <v>635</v>
      </c>
      <c r="B1089" s="21" t="s">
        <v>636</v>
      </c>
      <c r="C1089" s="21" t="s">
        <v>636</v>
      </c>
      <c r="D1089" s="21" t="s">
        <v>637</v>
      </c>
      <c r="E1089" s="22" t="s">
        <v>634</v>
      </c>
      <c r="F1089" s="22" t="s">
        <v>633</v>
      </c>
      <c r="G1089" s="21" t="s">
        <v>47</v>
      </c>
      <c r="H1089" s="23" t="s">
        <v>631</v>
      </c>
      <c r="I1089" s="23" t="s">
        <v>632</v>
      </c>
      <c r="J1089" s="23"/>
      <c r="K1089" s="21" t="s">
        <v>51</v>
      </c>
      <c r="L1089" s="23">
        <v>43770</v>
      </c>
      <c r="M1089" s="24" t="s">
        <v>71</v>
      </c>
      <c r="N1089" s="24"/>
      <c r="O1089" s="21" t="s">
        <v>55</v>
      </c>
      <c r="P1089" s="21"/>
      <c r="Q1089" s="21"/>
      <c r="R1089" s="23"/>
      <c r="S1089" s="23"/>
      <c r="T1089" s="21"/>
      <c r="U1089" s="21"/>
      <c r="V1089" s="21"/>
      <c r="W1089" s="21"/>
      <c r="X1089" s="21"/>
      <c r="Y1089" s="22" t="s">
        <v>638</v>
      </c>
      <c r="Z1089" s="21"/>
    </row>
    <row r="1090" spans="1:26" ht="14.45" customHeight="1" x14ac:dyDescent="0.25">
      <c r="A1090" s="21" t="s">
        <v>689</v>
      </c>
      <c r="B1090" s="21" t="s">
        <v>690</v>
      </c>
      <c r="C1090" s="21" t="s">
        <v>690</v>
      </c>
      <c r="D1090" s="21" t="s">
        <v>690</v>
      </c>
      <c r="E1090" s="22" t="s">
        <v>688</v>
      </c>
      <c r="F1090" s="22" t="s">
        <v>687</v>
      </c>
      <c r="G1090" s="21" t="s">
        <v>47</v>
      </c>
      <c r="H1090" s="23" t="s">
        <v>328</v>
      </c>
      <c r="I1090" s="23" t="s">
        <v>686</v>
      </c>
      <c r="J1090" s="23"/>
      <c r="K1090" s="21" t="s">
        <v>51</v>
      </c>
      <c r="L1090" s="23">
        <v>43770</v>
      </c>
      <c r="M1090" s="24" t="s">
        <v>298</v>
      </c>
      <c r="N1090" s="24"/>
      <c r="O1090" s="21" t="s">
        <v>55</v>
      </c>
      <c r="P1090" s="21"/>
      <c r="Q1090" s="21"/>
      <c r="R1090" s="23"/>
      <c r="S1090" s="23"/>
      <c r="T1090" s="21"/>
      <c r="U1090" s="21"/>
      <c r="V1090" s="21"/>
      <c r="W1090" s="21"/>
      <c r="X1090" s="21"/>
      <c r="Y1090" s="22" t="s">
        <v>691</v>
      </c>
      <c r="Z1090" s="21"/>
    </row>
    <row r="1091" spans="1:26" ht="14.45" customHeight="1" x14ac:dyDescent="0.25">
      <c r="A1091" s="21" t="s">
        <v>182</v>
      </c>
      <c r="B1091" s="21" t="s">
        <v>183</v>
      </c>
      <c r="C1091" s="21" t="s">
        <v>183</v>
      </c>
      <c r="D1091" s="21"/>
      <c r="E1091" s="22" t="s">
        <v>181</v>
      </c>
      <c r="F1091" s="22" t="s">
        <v>180</v>
      </c>
      <c r="G1091" s="21" t="s">
        <v>70</v>
      </c>
      <c r="H1091" s="23" t="s">
        <v>179</v>
      </c>
      <c r="I1091" s="23"/>
      <c r="J1091" s="23"/>
      <c r="K1091" s="21"/>
      <c r="L1091" s="23">
        <v>43770</v>
      </c>
      <c r="M1091" s="24" t="s">
        <v>48</v>
      </c>
      <c r="N1091" s="24"/>
      <c r="O1091" s="21" t="s">
        <v>55</v>
      </c>
      <c r="P1091" s="21"/>
      <c r="Q1091" s="21"/>
      <c r="R1091" s="23"/>
      <c r="S1091" s="23"/>
      <c r="T1091" s="21"/>
      <c r="U1091" s="21"/>
      <c r="V1091" s="21"/>
      <c r="W1091" s="21"/>
      <c r="X1091" s="21"/>
      <c r="Y1091" s="22" t="s">
        <v>184</v>
      </c>
      <c r="Z1091" s="21"/>
    </row>
    <row r="1092" spans="1:26" ht="14.45" customHeight="1" x14ac:dyDescent="0.25">
      <c r="A1092" s="21" t="s">
        <v>2334</v>
      </c>
      <c r="B1092" s="21" t="s">
        <v>2335</v>
      </c>
      <c r="C1092" s="21" t="s">
        <v>2335</v>
      </c>
      <c r="D1092" s="21" t="s">
        <v>2336</v>
      </c>
      <c r="E1092" s="22" t="s">
        <v>2333</v>
      </c>
      <c r="F1092" s="22" t="s">
        <v>2332</v>
      </c>
      <c r="G1092" s="21" t="s">
        <v>47</v>
      </c>
      <c r="H1092" s="23" t="s">
        <v>2331</v>
      </c>
      <c r="I1092" s="23"/>
      <c r="J1092" s="23"/>
      <c r="K1092" s="21" t="s">
        <v>60</v>
      </c>
      <c r="L1092" s="23">
        <v>43770</v>
      </c>
      <c r="M1092" s="24" t="s">
        <v>71</v>
      </c>
      <c r="N1092" s="24"/>
      <c r="O1092" s="21" t="s">
        <v>55</v>
      </c>
      <c r="P1092" s="21"/>
      <c r="Q1092" s="21"/>
      <c r="R1092" s="23"/>
      <c r="S1092" s="23"/>
      <c r="T1092" s="21"/>
      <c r="U1092" s="21"/>
      <c r="V1092" s="21"/>
      <c r="W1092" s="21"/>
      <c r="X1092" s="21"/>
      <c r="Y1092" s="22" t="s">
        <v>2337</v>
      </c>
      <c r="Z1092" s="21"/>
    </row>
    <row r="1093" spans="1:26" ht="14.45" customHeight="1" x14ac:dyDescent="0.25">
      <c r="A1093" s="21" t="s">
        <v>2366</v>
      </c>
      <c r="B1093" s="21" t="s">
        <v>2367</v>
      </c>
      <c r="C1093" s="21" t="s">
        <v>2367</v>
      </c>
      <c r="D1093" s="21" t="s">
        <v>2368</v>
      </c>
      <c r="E1093" s="22" t="s">
        <v>2365</v>
      </c>
      <c r="F1093" s="22" t="s">
        <v>2364</v>
      </c>
      <c r="G1093" s="21" t="s">
        <v>47</v>
      </c>
      <c r="H1093" s="23" t="s">
        <v>2363</v>
      </c>
      <c r="I1093" s="23"/>
      <c r="J1093" s="23"/>
      <c r="K1093" s="21" t="s">
        <v>60</v>
      </c>
      <c r="L1093" s="23">
        <v>43770</v>
      </c>
      <c r="M1093" s="24" t="s">
        <v>48</v>
      </c>
      <c r="N1093" s="24"/>
      <c r="O1093" s="21" t="s">
        <v>55</v>
      </c>
      <c r="P1093" s="21"/>
      <c r="Q1093" s="21"/>
      <c r="R1093" s="23"/>
      <c r="S1093" s="23"/>
      <c r="T1093" s="21"/>
      <c r="U1093" s="21"/>
      <c r="V1093" s="21"/>
      <c r="W1093" s="21"/>
      <c r="X1093" s="21"/>
      <c r="Y1093" s="22" t="s">
        <v>2369</v>
      </c>
      <c r="Z1093" s="21"/>
    </row>
    <row r="1094" spans="1:26" ht="14.45" customHeight="1" x14ac:dyDescent="0.25">
      <c r="A1094" s="21" t="s">
        <v>1879</v>
      </c>
      <c r="B1094" s="21" t="s">
        <v>1880</v>
      </c>
      <c r="C1094" s="21" t="s">
        <v>1880</v>
      </c>
      <c r="D1094" s="21" t="s">
        <v>1881</v>
      </c>
      <c r="E1094" s="22" t="s">
        <v>1878</v>
      </c>
      <c r="F1094" s="22" t="s">
        <v>1877</v>
      </c>
      <c r="G1094" s="21" t="s">
        <v>47</v>
      </c>
      <c r="H1094" s="23" t="s">
        <v>1875</v>
      </c>
      <c r="I1094" s="23" t="s">
        <v>1876</v>
      </c>
      <c r="J1094" s="23"/>
      <c r="K1094" s="21" t="s">
        <v>51</v>
      </c>
      <c r="L1094" s="23">
        <v>43770</v>
      </c>
      <c r="M1094" s="24" t="s">
        <v>48</v>
      </c>
      <c r="N1094" s="24"/>
      <c r="O1094" s="21" t="s">
        <v>55</v>
      </c>
      <c r="P1094" s="21"/>
      <c r="Q1094" s="21"/>
      <c r="R1094" s="23"/>
      <c r="S1094" s="23"/>
      <c r="T1094" s="21"/>
      <c r="U1094" s="21"/>
      <c r="V1094" s="21"/>
      <c r="W1094" s="21"/>
      <c r="X1094" s="21"/>
      <c r="Y1094" s="22" t="s">
        <v>1882</v>
      </c>
      <c r="Z1094" s="21"/>
    </row>
    <row r="1095" spans="1:26" ht="14.45" customHeight="1" x14ac:dyDescent="0.25">
      <c r="A1095" s="21" t="s">
        <v>245</v>
      </c>
      <c r="B1095" s="21" t="s">
        <v>246</v>
      </c>
      <c r="C1095" s="21" t="s">
        <v>246</v>
      </c>
      <c r="D1095" s="21" t="s">
        <v>247</v>
      </c>
      <c r="E1095" s="22" t="s">
        <v>244</v>
      </c>
      <c r="F1095" s="22" t="s">
        <v>243</v>
      </c>
      <c r="G1095" s="21" t="s">
        <v>47</v>
      </c>
      <c r="H1095" s="23" t="s">
        <v>83</v>
      </c>
      <c r="I1095" s="23"/>
      <c r="J1095" s="23"/>
      <c r="K1095" s="21" t="s">
        <v>60</v>
      </c>
      <c r="L1095" s="23">
        <v>43770</v>
      </c>
      <c r="M1095" s="24" t="s">
        <v>48</v>
      </c>
      <c r="N1095" s="24"/>
      <c r="O1095" s="21" t="s">
        <v>55</v>
      </c>
      <c r="P1095" s="21"/>
      <c r="Q1095" s="21"/>
      <c r="R1095" s="23"/>
      <c r="S1095" s="23"/>
      <c r="T1095" s="21"/>
      <c r="U1095" s="21"/>
      <c r="V1095" s="21"/>
      <c r="W1095" s="21"/>
      <c r="X1095" s="21"/>
      <c r="Y1095" s="22" t="s">
        <v>248</v>
      </c>
      <c r="Z1095" s="21"/>
    </row>
    <row r="1096" spans="1:26" ht="14.45" customHeight="1" x14ac:dyDescent="0.25">
      <c r="A1096" s="21" t="s">
        <v>2842</v>
      </c>
      <c r="B1096" s="21" t="s">
        <v>246</v>
      </c>
      <c r="C1096" s="21" t="s">
        <v>246</v>
      </c>
      <c r="D1096" s="21" t="s">
        <v>2843</v>
      </c>
      <c r="E1096" s="22" t="s">
        <v>244</v>
      </c>
      <c r="F1096" s="22" t="s">
        <v>243</v>
      </c>
      <c r="G1096" s="21" t="s">
        <v>47</v>
      </c>
      <c r="H1096" s="23" t="s">
        <v>83</v>
      </c>
      <c r="I1096" s="23"/>
      <c r="J1096" s="23"/>
      <c r="K1096" s="21" t="s">
        <v>60</v>
      </c>
      <c r="L1096" s="23">
        <v>43770</v>
      </c>
      <c r="M1096" s="24" t="s">
        <v>48</v>
      </c>
      <c r="N1096" s="24"/>
      <c r="O1096" s="21" t="s">
        <v>55</v>
      </c>
      <c r="P1096" s="21"/>
      <c r="Q1096" s="21"/>
      <c r="R1096" s="23"/>
      <c r="S1096" s="23"/>
      <c r="T1096" s="21"/>
      <c r="U1096" s="21"/>
      <c r="V1096" s="21"/>
      <c r="W1096" s="21"/>
      <c r="X1096" s="21"/>
      <c r="Y1096" s="22" t="s">
        <v>2844</v>
      </c>
      <c r="Z1096" s="21"/>
    </row>
    <row r="1097" spans="1:26" ht="14.45" customHeight="1" x14ac:dyDescent="0.25">
      <c r="A1097" s="21" t="s">
        <v>2845</v>
      </c>
      <c r="B1097" s="21" t="s">
        <v>246</v>
      </c>
      <c r="C1097" s="21" t="s">
        <v>246</v>
      </c>
      <c r="D1097" s="21" t="s">
        <v>2846</v>
      </c>
      <c r="E1097" s="22" t="s">
        <v>244</v>
      </c>
      <c r="F1097" s="22" t="s">
        <v>243</v>
      </c>
      <c r="G1097" s="21" t="s">
        <v>47</v>
      </c>
      <c r="H1097" s="23" t="s">
        <v>83</v>
      </c>
      <c r="I1097" s="23"/>
      <c r="J1097" s="23"/>
      <c r="K1097" s="21" t="s">
        <v>60</v>
      </c>
      <c r="L1097" s="23">
        <v>43770</v>
      </c>
      <c r="M1097" s="24" t="s">
        <v>48</v>
      </c>
      <c r="N1097" s="24"/>
      <c r="O1097" s="21" t="s">
        <v>55</v>
      </c>
      <c r="P1097" s="21"/>
      <c r="Q1097" s="21"/>
      <c r="R1097" s="23"/>
      <c r="S1097" s="23"/>
      <c r="T1097" s="21"/>
      <c r="U1097" s="21"/>
      <c r="V1097" s="21"/>
      <c r="W1097" s="21"/>
      <c r="X1097" s="21"/>
      <c r="Y1097" s="22" t="s">
        <v>2847</v>
      </c>
      <c r="Z1097" s="21"/>
    </row>
    <row r="1098" spans="1:26" ht="14.45" customHeight="1" x14ac:dyDescent="0.25">
      <c r="A1098" s="21" t="s">
        <v>5705</v>
      </c>
      <c r="B1098" s="21" t="s">
        <v>5706</v>
      </c>
      <c r="C1098" s="21" t="s">
        <v>5706</v>
      </c>
      <c r="D1098" s="22" t="s">
        <v>5707</v>
      </c>
      <c r="E1098" s="24" t="s">
        <v>5708</v>
      </c>
      <c r="F1098" s="21" t="s">
        <v>5709</v>
      </c>
      <c r="G1098" s="23" t="s">
        <v>305</v>
      </c>
      <c r="H1098" s="23" t="s">
        <v>2306</v>
      </c>
      <c r="I1098" s="23" t="s">
        <v>1483</v>
      </c>
      <c r="J1098" s="21"/>
      <c r="K1098" s="29"/>
      <c r="L1098" s="23">
        <v>43770</v>
      </c>
      <c r="M1098" s="24" t="s">
        <v>298</v>
      </c>
      <c r="N1098" s="21"/>
      <c r="O1098" s="21" t="s">
        <v>55</v>
      </c>
      <c r="P1098" s="21"/>
      <c r="Q1098" s="23"/>
      <c r="R1098" s="23"/>
      <c r="S1098" s="21"/>
      <c r="T1098" s="21"/>
      <c r="U1098" s="21"/>
      <c r="V1098" s="21"/>
      <c r="W1098" s="21"/>
      <c r="X1098" s="22"/>
      <c r="Y1098" s="21" t="s">
        <v>5710</v>
      </c>
      <c r="Z1098" s="28"/>
    </row>
    <row r="1099" spans="1:26" ht="14.45" customHeight="1" x14ac:dyDescent="0.25">
      <c r="A1099" s="21" t="s">
        <v>5717</v>
      </c>
      <c r="B1099" s="21" t="s">
        <v>5718</v>
      </c>
      <c r="C1099" s="21" t="s">
        <v>5718</v>
      </c>
      <c r="D1099" s="22" t="s">
        <v>5719</v>
      </c>
      <c r="E1099" s="24" t="s">
        <v>5720</v>
      </c>
      <c r="F1099" s="21" t="s">
        <v>5721</v>
      </c>
      <c r="G1099" s="23" t="s">
        <v>305</v>
      </c>
      <c r="H1099" s="23" t="s">
        <v>2306</v>
      </c>
      <c r="I1099" s="23" t="s">
        <v>5722</v>
      </c>
      <c r="J1099" s="21"/>
      <c r="K1099" s="29"/>
      <c r="L1099" s="23">
        <v>43770</v>
      </c>
      <c r="M1099" s="24" t="s">
        <v>298</v>
      </c>
      <c r="N1099" s="21"/>
      <c r="O1099" s="21" t="s">
        <v>55</v>
      </c>
      <c r="P1099" s="21"/>
      <c r="Q1099" s="23"/>
      <c r="R1099" s="23"/>
      <c r="S1099" s="21"/>
      <c r="T1099" s="21"/>
      <c r="U1099" s="21"/>
      <c r="V1099" s="21"/>
      <c r="W1099" s="21"/>
      <c r="X1099" s="22"/>
      <c r="Y1099" s="21" t="s">
        <v>5723</v>
      </c>
      <c r="Z1099" s="28"/>
    </row>
    <row r="1100" spans="1:26" ht="14.45" customHeight="1" x14ac:dyDescent="0.25">
      <c r="A1100" s="21" t="s">
        <v>3285</v>
      </c>
      <c r="B1100" s="21" t="s">
        <v>3286</v>
      </c>
      <c r="C1100" s="21" t="s">
        <v>3286</v>
      </c>
      <c r="D1100" s="21" t="s">
        <v>3287</v>
      </c>
      <c r="E1100" s="22" t="s">
        <v>3284</v>
      </c>
      <c r="F1100" s="22" t="s">
        <v>3283</v>
      </c>
      <c r="G1100" s="21" t="s">
        <v>47</v>
      </c>
      <c r="H1100" s="23" t="s">
        <v>3282</v>
      </c>
      <c r="I1100" s="23"/>
      <c r="J1100" s="23"/>
      <c r="K1100" s="21" t="s">
        <v>60</v>
      </c>
      <c r="L1100" s="23">
        <v>43770</v>
      </c>
      <c r="M1100" s="24" t="s">
        <v>48</v>
      </c>
      <c r="N1100" s="24"/>
      <c r="O1100" s="21" t="s">
        <v>55</v>
      </c>
      <c r="P1100" s="21"/>
      <c r="Q1100" s="21"/>
      <c r="R1100" s="23"/>
      <c r="S1100" s="23"/>
      <c r="T1100" s="21"/>
      <c r="U1100" s="21"/>
      <c r="V1100" s="21"/>
      <c r="W1100" s="21"/>
      <c r="X1100" s="21"/>
      <c r="Y1100" s="22" t="s">
        <v>3288</v>
      </c>
      <c r="Z1100" s="21"/>
    </row>
    <row r="1101" spans="1:26" ht="14.45" customHeight="1" x14ac:dyDescent="0.25">
      <c r="A1101" s="21" t="s">
        <v>3289</v>
      </c>
      <c r="B1101" s="21" t="s">
        <v>3286</v>
      </c>
      <c r="C1101" s="21" t="s">
        <v>3286</v>
      </c>
      <c r="D1101" s="21" t="s">
        <v>3287</v>
      </c>
      <c r="E1101" s="22" t="s">
        <v>3284</v>
      </c>
      <c r="F1101" s="22" t="s">
        <v>3283</v>
      </c>
      <c r="G1101" s="21" t="s">
        <v>47</v>
      </c>
      <c r="H1101" s="23" t="s">
        <v>3282</v>
      </c>
      <c r="I1101" s="23"/>
      <c r="J1101" s="23"/>
      <c r="K1101" s="21" t="s">
        <v>60</v>
      </c>
      <c r="L1101" s="23">
        <v>43770</v>
      </c>
      <c r="M1101" s="24" t="s">
        <v>48</v>
      </c>
      <c r="N1101" s="24"/>
      <c r="O1101" s="21" t="s">
        <v>55</v>
      </c>
      <c r="P1101" s="21"/>
      <c r="Q1101" s="21"/>
      <c r="R1101" s="23"/>
      <c r="S1101" s="23"/>
      <c r="T1101" s="21"/>
      <c r="U1101" s="21"/>
      <c r="V1101" s="21"/>
      <c r="W1101" s="21"/>
      <c r="X1101" s="21"/>
      <c r="Y1101" s="22" t="s">
        <v>3290</v>
      </c>
      <c r="Z1101" s="21"/>
    </row>
    <row r="1102" spans="1:26" ht="14.45" customHeight="1" x14ac:dyDescent="0.25">
      <c r="A1102" s="21" t="s">
        <v>3998</v>
      </c>
      <c r="B1102" s="21" t="s">
        <v>3999</v>
      </c>
      <c r="C1102" s="21" t="s">
        <v>3999</v>
      </c>
      <c r="D1102" s="21" t="s">
        <v>4000</v>
      </c>
      <c r="E1102" s="22" t="s">
        <v>3997</v>
      </c>
      <c r="F1102" s="22" t="s">
        <v>3996</v>
      </c>
      <c r="G1102" s="21" t="s">
        <v>47</v>
      </c>
      <c r="H1102" s="23" t="s">
        <v>3995</v>
      </c>
      <c r="I1102" s="23"/>
      <c r="J1102" s="23"/>
      <c r="K1102" s="21" t="s">
        <v>60</v>
      </c>
      <c r="L1102" s="23">
        <v>43770</v>
      </c>
      <c r="M1102" s="24" t="s">
        <v>48</v>
      </c>
      <c r="N1102" s="24"/>
      <c r="O1102" s="21" t="s">
        <v>55</v>
      </c>
      <c r="P1102" s="21"/>
      <c r="Q1102" s="21"/>
      <c r="R1102" s="23"/>
      <c r="S1102" s="23"/>
      <c r="T1102" s="21"/>
      <c r="U1102" s="21"/>
      <c r="V1102" s="21"/>
      <c r="W1102" s="21"/>
      <c r="X1102" s="21"/>
      <c r="Y1102" s="22" t="s">
        <v>4001</v>
      </c>
      <c r="Z1102" s="21"/>
    </row>
    <row r="1103" spans="1:26" ht="14.45" customHeight="1" x14ac:dyDescent="0.25">
      <c r="A1103" s="21" t="s">
        <v>4002</v>
      </c>
      <c r="B1103" s="21" t="s">
        <v>3999</v>
      </c>
      <c r="C1103" s="21" t="s">
        <v>3999</v>
      </c>
      <c r="D1103" s="21" t="s">
        <v>4003</v>
      </c>
      <c r="E1103" s="22" t="s">
        <v>3997</v>
      </c>
      <c r="F1103" s="22" t="s">
        <v>3996</v>
      </c>
      <c r="G1103" s="21" t="s">
        <v>47</v>
      </c>
      <c r="H1103" s="23" t="s">
        <v>3995</v>
      </c>
      <c r="I1103" s="23"/>
      <c r="J1103" s="23"/>
      <c r="K1103" s="21" t="s">
        <v>60</v>
      </c>
      <c r="L1103" s="23">
        <v>43770</v>
      </c>
      <c r="M1103" s="24" t="s">
        <v>48</v>
      </c>
      <c r="N1103" s="24"/>
      <c r="O1103" s="21" t="s">
        <v>55</v>
      </c>
      <c r="P1103" s="21"/>
      <c r="Q1103" s="21"/>
      <c r="R1103" s="23"/>
      <c r="S1103" s="23"/>
      <c r="T1103" s="21"/>
      <c r="U1103" s="21"/>
      <c r="V1103" s="21"/>
      <c r="W1103" s="21"/>
      <c r="X1103" s="21"/>
      <c r="Y1103" s="22" t="s">
        <v>4004</v>
      </c>
      <c r="Z1103" s="21"/>
    </row>
    <row r="1104" spans="1:26" ht="14.45" customHeight="1" x14ac:dyDescent="0.25">
      <c r="A1104" s="21" t="s">
        <v>4005</v>
      </c>
      <c r="B1104" s="21" t="s">
        <v>3999</v>
      </c>
      <c r="C1104" s="21" t="s">
        <v>3999</v>
      </c>
      <c r="D1104" s="21" t="s">
        <v>4006</v>
      </c>
      <c r="E1104" s="22" t="s">
        <v>3997</v>
      </c>
      <c r="F1104" s="22" t="s">
        <v>3996</v>
      </c>
      <c r="G1104" s="21" t="s">
        <v>47</v>
      </c>
      <c r="H1104" s="23" t="s">
        <v>3995</v>
      </c>
      <c r="I1104" s="23"/>
      <c r="J1104" s="23"/>
      <c r="K1104" s="21" t="s">
        <v>60</v>
      </c>
      <c r="L1104" s="23">
        <v>43770</v>
      </c>
      <c r="M1104" s="24" t="s">
        <v>48</v>
      </c>
      <c r="N1104" s="24"/>
      <c r="O1104" s="21" t="s">
        <v>55</v>
      </c>
      <c r="P1104" s="21"/>
      <c r="Q1104" s="21"/>
      <c r="R1104" s="23"/>
      <c r="S1104" s="23"/>
      <c r="T1104" s="21"/>
      <c r="U1104" s="21"/>
      <c r="V1104" s="21"/>
      <c r="W1104" s="21"/>
      <c r="X1104" s="21"/>
      <c r="Y1104" s="22" t="s">
        <v>4007</v>
      </c>
      <c r="Z1104" s="21"/>
    </row>
    <row r="1105" spans="1:26" ht="14.45" customHeight="1" x14ac:dyDescent="0.25">
      <c r="A1105" s="21" t="s">
        <v>4008</v>
      </c>
      <c r="B1105" s="21" t="s">
        <v>3999</v>
      </c>
      <c r="C1105" s="21" t="s">
        <v>3999</v>
      </c>
      <c r="D1105" s="21" t="s">
        <v>4009</v>
      </c>
      <c r="E1105" s="22" t="s">
        <v>3997</v>
      </c>
      <c r="F1105" s="22" t="s">
        <v>3996</v>
      </c>
      <c r="G1105" s="21" t="s">
        <v>47</v>
      </c>
      <c r="H1105" s="23" t="s">
        <v>3995</v>
      </c>
      <c r="I1105" s="23"/>
      <c r="J1105" s="23"/>
      <c r="K1105" s="21" t="s">
        <v>60</v>
      </c>
      <c r="L1105" s="23">
        <v>43770</v>
      </c>
      <c r="M1105" s="24" t="s">
        <v>48</v>
      </c>
      <c r="N1105" s="24"/>
      <c r="O1105" s="21" t="s">
        <v>55</v>
      </c>
      <c r="P1105" s="21"/>
      <c r="Q1105" s="21"/>
      <c r="R1105" s="23"/>
      <c r="S1105" s="23"/>
      <c r="T1105" s="21"/>
      <c r="U1105" s="21"/>
      <c r="V1105" s="21"/>
      <c r="W1105" s="21"/>
      <c r="X1105" s="21"/>
      <c r="Y1105" s="22" t="s">
        <v>4010</v>
      </c>
      <c r="Z1105" s="21"/>
    </row>
    <row r="1106" spans="1:26" ht="14.45" customHeight="1" x14ac:dyDescent="0.25">
      <c r="A1106" s="21" t="s">
        <v>4011</v>
      </c>
      <c r="B1106" s="21" t="s">
        <v>3999</v>
      </c>
      <c r="C1106" s="21" t="s">
        <v>3999</v>
      </c>
      <c r="D1106" s="21" t="s">
        <v>4012</v>
      </c>
      <c r="E1106" s="22" t="s">
        <v>3997</v>
      </c>
      <c r="F1106" s="22" t="s">
        <v>3996</v>
      </c>
      <c r="G1106" s="21" t="s">
        <v>47</v>
      </c>
      <c r="H1106" s="23" t="s">
        <v>3995</v>
      </c>
      <c r="I1106" s="23"/>
      <c r="J1106" s="23"/>
      <c r="K1106" s="21" t="s">
        <v>60</v>
      </c>
      <c r="L1106" s="23">
        <v>43770</v>
      </c>
      <c r="M1106" s="24" t="s">
        <v>48</v>
      </c>
      <c r="N1106" s="24"/>
      <c r="O1106" s="21" t="s">
        <v>55</v>
      </c>
      <c r="P1106" s="21"/>
      <c r="Q1106" s="21"/>
      <c r="R1106" s="23"/>
      <c r="S1106" s="23"/>
      <c r="T1106" s="21"/>
      <c r="U1106" s="21"/>
      <c r="V1106" s="21"/>
      <c r="W1106" s="21"/>
      <c r="X1106" s="21"/>
      <c r="Y1106" s="22" t="s">
        <v>4013</v>
      </c>
      <c r="Z1106" s="21"/>
    </row>
    <row r="1107" spans="1:26" ht="14.45" customHeight="1" x14ac:dyDescent="0.25">
      <c r="A1107" s="21" t="s">
        <v>4014</v>
      </c>
      <c r="B1107" s="21" t="s">
        <v>3999</v>
      </c>
      <c r="C1107" s="21" t="s">
        <v>3999</v>
      </c>
      <c r="D1107" s="21" t="s">
        <v>4015</v>
      </c>
      <c r="E1107" s="22" t="s">
        <v>3997</v>
      </c>
      <c r="F1107" s="22" t="s">
        <v>3996</v>
      </c>
      <c r="G1107" s="21" t="s">
        <v>47</v>
      </c>
      <c r="H1107" s="23" t="s">
        <v>3995</v>
      </c>
      <c r="I1107" s="23"/>
      <c r="J1107" s="23"/>
      <c r="K1107" s="21" t="s">
        <v>60</v>
      </c>
      <c r="L1107" s="23">
        <v>43770</v>
      </c>
      <c r="M1107" s="24" t="s">
        <v>48</v>
      </c>
      <c r="N1107" s="24"/>
      <c r="O1107" s="21" t="s">
        <v>55</v>
      </c>
      <c r="P1107" s="21"/>
      <c r="Q1107" s="21"/>
      <c r="R1107" s="23"/>
      <c r="S1107" s="23"/>
      <c r="T1107" s="21"/>
      <c r="U1107" s="21"/>
      <c r="V1107" s="21"/>
      <c r="W1107" s="21"/>
      <c r="X1107" s="21"/>
      <c r="Y1107" s="22" t="s">
        <v>4016</v>
      </c>
      <c r="Z1107" s="21"/>
    </row>
    <row r="1108" spans="1:26" ht="14.45" customHeight="1" x14ac:dyDescent="0.25">
      <c r="A1108" s="21" t="s">
        <v>4017</v>
      </c>
      <c r="B1108" s="21" t="s">
        <v>3999</v>
      </c>
      <c r="C1108" s="21" t="s">
        <v>3999</v>
      </c>
      <c r="D1108" s="21" t="s">
        <v>4018</v>
      </c>
      <c r="E1108" s="22" t="s">
        <v>3997</v>
      </c>
      <c r="F1108" s="22" t="s">
        <v>3996</v>
      </c>
      <c r="G1108" s="21" t="s">
        <v>47</v>
      </c>
      <c r="H1108" s="23" t="s">
        <v>3995</v>
      </c>
      <c r="I1108" s="23"/>
      <c r="J1108" s="23"/>
      <c r="K1108" s="21" t="s">
        <v>60</v>
      </c>
      <c r="L1108" s="23">
        <v>43770</v>
      </c>
      <c r="M1108" s="24" t="s">
        <v>48</v>
      </c>
      <c r="N1108" s="24"/>
      <c r="O1108" s="21" t="s">
        <v>55</v>
      </c>
      <c r="P1108" s="21"/>
      <c r="Q1108" s="21"/>
      <c r="R1108" s="23"/>
      <c r="S1108" s="23"/>
      <c r="T1108" s="21"/>
      <c r="U1108" s="21"/>
      <c r="V1108" s="21"/>
      <c r="W1108" s="21"/>
      <c r="X1108" s="21"/>
      <c r="Y1108" s="22" t="s">
        <v>4019</v>
      </c>
      <c r="Z1108" s="21"/>
    </row>
    <row r="1109" spans="1:26" ht="14.45" customHeight="1" x14ac:dyDescent="0.25">
      <c r="A1109" s="21" t="s">
        <v>4020</v>
      </c>
      <c r="B1109" s="21" t="s">
        <v>3999</v>
      </c>
      <c r="C1109" s="21" t="s">
        <v>3999</v>
      </c>
      <c r="D1109" s="21" t="s">
        <v>4021</v>
      </c>
      <c r="E1109" s="22" t="s">
        <v>3997</v>
      </c>
      <c r="F1109" s="22" t="s">
        <v>3996</v>
      </c>
      <c r="G1109" s="21" t="s">
        <v>47</v>
      </c>
      <c r="H1109" s="23" t="s">
        <v>3995</v>
      </c>
      <c r="I1109" s="23"/>
      <c r="J1109" s="23"/>
      <c r="K1109" s="21" t="s">
        <v>60</v>
      </c>
      <c r="L1109" s="23">
        <v>43770</v>
      </c>
      <c r="M1109" s="24" t="s">
        <v>48</v>
      </c>
      <c r="N1109" s="24"/>
      <c r="O1109" s="21" t="s">
        <v>55</v>
      </c>
      <c r="P1109" s="21"/>
      <c r="Q1109" s="21"/>
      <c r="R1109" s="23"/>
      <c r="S1109" s="23"/>
      <c r="T1109" s="21"/>
      <c r="U1109" s="21"/>
      <c r="V1109" s="21"/>
      <c r="W1109" s="21"/>
      <c r="X1109" s="21"/>
      <c r="Y1109" s="22" t="s">
        <v>4022</v>
      </c>
      <c r="Z1109" s="21"/>
    </row>
    <row r="1110" spans="1:26" ht="14.45" customHeight="1" x14ac:dyDescent="0.25">
      <c r="A1110" s="21" t="s">
        <v>4023</v>
      </c>
      <c r="B1110" s="21" t="s">
        <v>3999</v>
      </c>
      <c r="C1110" s="21" t="s">
        <v>3999</v>
      </c>
      <c r="D1110" s="21" t="s">
        <v>4024</v>
      </c>
      <c r="E1110" s="22" t="s">
        <v>3997</v>
      </c>
      <c r="F1110" s="22" t="s">
        <v>3996</v>
      </c>
      <c r="G1110" s="21" t="s">
        <v>47</v>
      </c>
      <c r="H1110" s="23" t="s">
        <v>3995</v>
      </c>
      <c r="I1110" s="23"/>
      <c r="J1110" s="23"/>
      <c r="K1110" s="21" t="s">
        <v>60</v>
      </c>
      <c r="L1110" s="23">
        <v>43770</v>
      </c>
      <c r="M1110" s="24" t="s">
        <v>48</v>
      </c>
      <c r="N1110" s="24"/>
      <c r="O1110" s="21" t="s">
        <v>55</v>
      </c>
      <c r="P1110" s="21"/>
      <c r="Q1110" s="21"/>
      <c r="R1110" s="23"/>
      <c r="S1110" s="23"/>
      <c r="T1110" s="21"/>
      <c r="U1110" s="21"/>
      <c r="V1110" s="21"/>
      <c r="W1110" s="21"/>
      <c r="X1110" s="21"/>
      <c r="Y1110" s="22" t="s">
        <v>4025</v>
      </c>
      <c r="Z1110" s="21"/>
    </row>
    <row r="1111" spans="1:26" ht="14.45" customHeight="1" x14ac:dyDescent="0.25">
      <c r="A1111" s="21" t="s">
        <v>4026</v>
      </c>
      <c r="B1111" s="21" t="s">
        <v>3999</v>
      </c>
      <c r="C1111" s="21" t="s">
        <v>3999</v>
      </c>
      <c r="D1111" s="21" t="s">
        <v>4027</v>
      </c>
      <c r="E1111" s="22" t="s">
        <v>3997</v>
      </c>
      <c r="F1111" s="22" t="s">
        <v>3996</v>
      </c>
      <c r="G1111" s="21" t="s">
        <v>47</v>
      </c>
      <c r="H1111" s="23" t="s">
        <v>3995</v>
      </c>
      <c r="I1111" s="23"/>
      <c r="J1111" s="23"/>
      <c r="K1111" s="21" t="s">
        <v>60</v>
      </c>
      <c r="L1111" s="23">
        <v>43770</v>
      </c>
      <c r="M1111" s="24" t="s">
        <v>48</v>
      </c>
      <c r="N1111" s="24"/>
      <c r="O1111" s="21" t="s">
        <v>55</v>
      </c>
      <c r="P1111" s="21"/>
      <c r="Q1111" s="21"/>
      <c r="R1111" s="23"/>
      <c r="S1111" s="23"/>
      <c r="T1111" s="21"/>
      <c r="U1111" s="21"/>
      <c r="V1111" s="21"/>
      <c r="W1111" s="21"/>
      <c r="X1111" s="21"/>
      <c r="Y1111" s="22" t="s">
        <v>4028</v>
      </c>
      <c r="Z1111" s="21"/>
    </row>
    <row r="1112" spans="1:26" ht="14.45" customHeight="1" x14ac:dyDescent="0.25">
      <c r="A1112" s="21" t="s">
        <v>4133</v>
      </c>
      <c r="B1112" s="21" t="s">
        <v>4134</v>
      </c>
      <c r="C1112" s="21" t="s">
        <v>4134</v>
      </c>
      <c r="D1112" s="21"/>
      <c r="E1112" s="22" t="s">
        <v>4132</v>
      </c>
      <c r="F1112" s="22" t="s">
        <v>4131</v>
      </c>
      <c r="G1112" s="21" t="s">
        <v>70</v>
      </c>
      <c r="H1112" s="23" t="s">
        <v>1201</v>
      </c>
      <c r="I1112" s="23" t="s">
        <v>4130</v>
      </c>
      <c r="J1112" s="23"/>
      <c r="K1112" s="21"/>
      <c r="L1112" s="23">
        <v>43770</v>
      </c>
      <c r="M1112" s="24" t="s">
        <v>298</v>
      </c>
      <c r="N1112" s="24"/>
      <c r="O1112" s="21" t="s">
        <v>55</v>
      </c>
      <c r="P1112" s="21"/>
      <c r="Q1112" s="21"/>
      <c r="R1112" s="23"/>
      <c r="S1112" s="23"/>
      <c r="T1112" s="21"/>
      <c r="U1112" s="21"/>
      <c r="V1112" s="21"/>
      <c r="W1112" s="21"/>
      <c r="X1112" s="21"/>
      <c r="Y1112" s="22" t="s">
        <v>4135</v>
      </c>
      <c r="Z1112" s="21"/>
    </row>
    <row r="1113" spans="1:26" ht="14.45" customHeight="1" x14ac:dyDescent="0.25">
      <c r="A1113" s="21" t="s">
        <v>3374</v>
      </c>
      <c r="B1113" s="21" t="s">
        <v>3375</v>
      </c>
      <c r="C1113" s="21" t="s">
        <v>3375</v>
      </c>
      <c r="D1113" s="21" t="s">
        <v>3376</v>
      </c>
      <c r="E1113" s="22" t="s">
        <v>3373</v>
      </c>
      <c r="F1113" s="22" t="s">
        <v>3372</v>
      </c>
      <c r="G1113" s="21" t="s">
        <v>47</v>
      </c>
      <c r="H1113" s="23" t="s">
        <v>3371</v>
      </c>
      <c r="I1113" s="23"/>
      <c r="J1113" s="23"/>
      <c r="K1113" s="21" t="s">
        <v>997</v>
      </c>
      <c r="L1113" s="23">
        <v>43770</v>
      </c>
      <c r="M1113" s="24" t="s">
        <v>48</v>
      </c>
      <c r="N1113" s="24"/>
      <c r="O1113" s="21" t="s">
        <v>55</v>
      </c>
      <c r="P1113" s="21"/>
      <c r="Q1113" s="21"/>
      <c r="R1113" s="23"/>
      <c r="S1113" s="23"/>
      <c r="T1113" s="21"/>
      <c r="U1113" s="21"/>
      <c r="V1113" s="21"/>
      <c r="W1113" s="21"/>
      <c r="X1113" s="21"/>
      <c r="Y1113" s="22" t="s">
        <v>3377</v>
      </c>
      <c r="Z1113" s="21"/>
    </row>
    <row r="1114" spans="1:26" ht="14.45" customHeight="1" x14ac:dyDescent="0.25">
      <c r="A1114" s="21" t="s">
        <v>4222</v>
      </c>
      <c r="B1114" s="21" t="s">
        <v>3375</v>
      </c>
      <c r="C1114" s="21" t="s">
        <v>3375</v>
      </c>
      <c r="D1114" s="21" t="s">
        <v>4223</v>
      </c>
      <c r="E1114" s="22" t="s">
        <v>3373</v>
      </c>
      <c r="F1114" s="22" t="s">
        <v>3372</v>
      </c>
      <c r="G1114" s="21" t="s">
        <v>47</v>
      </c>
      <c r="H1114" s="23" t="s">
        <v>3371</v>
      </c>
      <c r="I1114" s="23"/>
      <c r="J1114" s="23"/>
      <c r="K1114" s="21" t="s">
        <v>60</v>
      </c>
      <c r="L1114" s="23">
        <v>43770</v>
      </c>
      <c r="M1114" s="24" t="s">
        <v>48</v>
      </c>
      <c r="N1114" s="24"/>
      <c r="O1114" s="21" t="s">
        <v>55</v>
      </c>
      <c r="P1114" s="21"/>
      <c r="Q1114" s="21"/>
      <c r="R1114" s="23"/>
      <c r="S1114" s="23"/>
      <c r="T1114" s="21"/>
      <c r="U1114" s="21"/>
      <c r="V1114" s="21"/>
      <c r="W1114" s="21"/>
      <c r="X1114" s="21"/>
      <c r="Y1114" s="22" t="s">
        <v>4224</v>
      </c>
      <c r="Z1114" s="21"/>
    </row>
    <row r="1115" spans="1:26" ht="14.45" customHeight="1" x14ac:dyDescent="0.25">
      <c r="A1115" s="21" t="s">
        <v>4225</v>
      </c>
      <c r="B1115" s="21" t="s">
        <v>3375</v>
      </c>
      <c r="C1115" s="21" t="s">
        <v>3375</v>
      </c>
      <c r="D1115" s="21" t="s">
        <v>4226</v>
      </c>
      <c r="E1115" s="22" t="s">
        <v>3373</v>
      </c>
      <c r="F1115" s="22" t="s">
        <v>3372</v>
      </c>
      <c r="G1115" s="21" t="s">
        <v>47</v>
      </c>
      <c r="H1115" s="23" t="s">
        <v>3371</v>
      </c>
      <c r="I1115" s="23"/>
      <c r="J1115" s="23"/>
      <c r="K1115" s="21" t="s">
        <v>60</v>
      </c>
      <c r="L1115" s="23">
        <v>43770</v>
      </c>
      <c r="M1115" s="24" t="s">
        <v>48</v>
      </c>
      <c r="N1115" s="24"/>
      <c r="O1115" s="21" t="s">
        <v>55</v>
      </c>
      <c r="P1115" s="21"/>
      <c r="Q1115" s="21"/>
      <c r="R1115" s="23"/>
      <c r="S1115" s="23"/>
      <c r="T1115" s="21"/>
      <c r="U1115" s="21"/>
      <c r="V1115" s="21"/>
      <c r="W1115" s="21"/>
      <c r="X1115" s="21"/>
      <c r="Y1115" s="22" t="s">
        <v>4227</v>
      </c>
      <c r="Z1115" s="21"/>
    </row>
    <row r="1116" spans="1:26" ht="14.45" customHeight="1" x14ac:dyDescent="0.25">
      <c r="A1116" s="21" t="s">
        <v>4232</v>
      </c>
      <c r="B1116" s="21" t="s">
        <v>3375</v>
      </c>
      <c r="C1116" s="21" t="s">
        <v>3375</v>
      </c>
      <c r="D1116" s="21" t="s">
        <v>4233</v>
      </c>
      <c r="E1116" s="22" t="s">
        <v>3373</v>
      </c>
      <c r="F1116" s="22" t="s">
        <v>3372</v>
      </c>
      <c r="G1116" s="21" t="s">
        <v>47</v>
      </c>
      <c r="H1116" s="23" t="s">
        <v>3371</v>
      </c>
      <c r="I1116" s="23"/>
      <c r="J1116" s="23"/>
      <c r="K1116" s="21" t="s">
        <v>60</v>
      </c>
      <c r="L1116" s="23">
        <v>43770</v>
      </c>
      <c r="M1116" s="24" t="s">
        <v>48</v>
      </c>
      <c r="N1116" s="24"/>
      <c r="O1116" s="21" t="s">
        <v>55</v>
      </c>
      <c r="P1116" s="21"/>
      <c r="Q1116" s="21"/>
      <c r="R1116" s="23"/>
      <c r="S1116" s="23"/>
      <c r="T1116" s="21"/>
      <c r="U1116" s="21"/>
      <c r="V1116" s="21"/>
      <c r="W1116" s="21"/>
      <c r="X1116" s="21"/>
      <c r="Y1116" s="22" t="s">
        <v>4234</v>
      </c>
      <c r="Z1116" s="21"/>
    </row>
    <row r="1117" spans="1:26" ht="14.45" customHeight="1" x14ac:dyDescent="0.25">
      <c r="A1117" s="21" t="s">
        <v>4235</v>
      </c>
      <c r="B1117" s="21" t="s">
        <v>3375</v>
      </c>
      <c r="C1117" s="21" t="s">
        <v>3375</v>
      </c>
      <c r="D1117" s="21" t="s">
        <v>4233</v>
      </c>
      <c r="E1117" s="22" t="s">
        <v>3373</v>
      </c>
      <c r="F1117" s="22" t="s">
        <v>3372</v>
      </c>
      <c r="G1117" s="21" t="s">
        <v>47</v>
      </c>
      <c r="H1117" s="23" t="s">
        <v>3371</v>
      </c>
      <c r="I1117" s="23"/>
      <c r="J1117" s="23"/>
      <c r="K1117" s="21" t="s">
        <v>60</v>
      </c>
      <c r="L1117" s="23">
        <v>43770</v>
      </c>
      <c r="M1117" s="24" t="s">
        <v>48</v>
      </c>
      <c r="N1117" s="24"/>
      <c r="O1117" s="21" t="s">
        <v>55</v>
      </c>
      <c r="P1117" s="21"/>
      <c r="Q1117" s="21"/>
      <c r="R1117" s="23"/>
      <c r="S1117" s="23"/>
      <c r="T1117" s="21"/>
      <c r="U1117" s="21"/>
      <c r="V1117" s="21"/>
      <c r="W1117" s="21"/>
      <c r="X1117" s="21"/>
      <c r="Y1117" s="22" t="s">
        <v>4236</v>
      </c>
      <c r="Z1117" s="21"/>
    </row>
    <row r="1118" spans="1:26" ht="14.45" customHeight="1" x14ac:dyDescent="0.25">
      <c r="A1118" s="21" t="s">
        <v>4246</v>
      </c>
      <c r="B1118" s="21" t="s">
        <v>622</v>
      </c>
      <c r="C1118" s="21" t="s">
        <v>622</v>
      </c>
      <c r="D1118" s="21" t="s">
        <v>4247</v>
      </c>
      <c r="E1118" s="22" t="s">
        <v>621</v>
      </c>
      <c r="F1118" s="22" t="s">
        <v>620</v>
      </c>
      <c r="G1118" s="21" t="s">
        <v>47</v>
      </c>
      <c r="H1118" s="23" t="s">
        <v>619</v>
      </c>
      <c r="I1118" s="23"/>
      <c r="J1118" s="23"/>
      <c r="K1118" s="21" t="s">
        <v>60</v>
      </c>
      <c r="L1118" s="23">
        <v>43770</v>
      </c>
      <c r="M1118" s="24" t="s">
        <v>48</v>
      </c>
      <c r="N1118" s="24"/>
      <c r="O1118" s="21" t="s">
        <v>55</v>
      </c>
      <c r="P1118" s="21"/>
      <c r="Q1118" s="21"/>
      <c r="R1118" s="23"/>
      <c r="S1118" s="23"/>
      <c r="T1118" s="21"/>
      <c r="U1118" s="21"/>
      <c r="V1118" s="21"/>
      <c r="W1118" s="21"/>
      <c r="X1118" s="21"/>
      <c r="Y1118" s="22" t="s">
        <v>4248</v>
      </c>
      <c r="Z1118" s="21"/>
    </row>
    <row r="1119" spans="1:26" ht="14.45" customHeight="1" x14ac:dyDescent="0.25">
      <c r="A1119" s="21" t="s">
        <v>3587</v>
      </c>
      <c r="B1119" s="21" t="s">
        <v>3588</v>
      </c>
      <c r="C1119" s="21" t="s">
        <v>3588</v>
      </c>
      <c r="D1119" s="21" t="s">
        <v>3589</v>
      </c>
      <c r="E1119" s="22" t="s">
        <v>3586</v>
      </c>
      <c r="F1119" s="22" t="s">
        <v>3585</v>
      </c>
      <c r="G1119" s="21" t="s">
        <v>47</v>
      </c>
      <c r="H1119" s="23" t="s">
        <v>3583</v>
      </c>
      <c r="I1119" s="23" t="s">
        <v>3584</v>
      </c>
      <c r="J1119" s="23"/>
      <c r="K1119" s="21" t="s">
        <v>51</v>
      </c>
      <c r="L1119" s="23">
        <v>43770</v>
      </c>
      <c r="M1119" s="24" t="s">
        <v>48</v>
      </c>
      <c r="N1119" s="24"/>
      <c r="O1119" s="21" t="s">
        <v>55</v>
      </c>
      <c r="P1119" s="21"/>
      <c r="Q1119" s="21"/>
      <c r="R1119" s="23"/>
      <c r="S1119" s="23"/>
      <c r="T1119" s="21"/>
      <c r="U1119" s="21"/>
      <c r="V1119" s="21"/>
      <c r="W1119" s="21"/>
      <c r="X1119" s="21"/>
      <c r="Y1119" s="22" t="s">
        <v>3590</v>
      </c>
      <c r="Z1119" s="21"/>
    </row>
    <row r="1120" spans="1:26" ht="14.45" customHeight="1" x14ac:dyDescent="0.25">
      <c r="A1120" s="21" t="s">
        <v>4485</v>
      </c>
      <c r="B1120" s="21" t="s">
        <v>4486</v>
      </c>
      <c r="C1120" s="21" t="s">
        <v>4486</v>
      </c>
      <c r="D1120" s="21"/>
      <c r="E1120" s="22" t="s">
        <v>4484</v>
      </c>
      <c r="F1120" s="22" t="s">
        <v>4483</v>
      </c>
      <c r="G1120" s="21" t="s">
        <v>70</v>
      </c>
      <c r="H1120" s="23" t="s">
        <v>2193</v>
      </c>
      <c r="I1120" s="23"/>
      <c r="J1120" s="23"/>
      <c r="K1120" s="21"/>
      <c r="L1120" s="23">
        <v>43770</v>
      </c>
      <c r="M1120" s="24"/>
      <c r="N1120" s="24" t="s">
        <v>443</v>
      </c>
      <c r="O1120" s="21" t="s">
        <v>55</v>
      </c>
      <c r="P1120" s="21"/>
      <c r="Q1120" s="21"/>
      <c r="R1120" s="23"/>
      <c r="S1120" s="23"/>
      <c r="T1120" s="21"/>
      <c r="U1120" s="21"/>
      <c r="V1120" s="21"/>
      <c r="W1120" s="21"/>
      <c r="X1120" s="21"/>
      <c r="Y1120" s="22" t="s">
        <v>4487</v>
      </c>
      <c r="Z1120" s="21"/>
    </row>
    <row r="1121" spans="1:26" ht="14.45" customHeight="1" x14ac:dyDescent="0.25">
      <c r="A1121" s="21" t="s">
        <v>4605</v>
      </c>
      <c r="B1121" s="21" t="s">
        <v>4606</v>
      </c>
      <c r="C1121" s="21" t="s">
        <v>4606</v>
      </c>
      <c r="D1121" s="21" t="s">
        <v>4607</v>
      </c>
      <c r="E1121" s="22" t="s">
        <v>3792</v>
      </c>
      <c r="F1121" s="22" t="s">
        <v>3791</v>
      </c>
      <c r="G1121" s="21" t="s">
        <v>47</v>
      </c>
      <c r="H1121" s="23" t="s">
        <v>3790</v>
      </c>
      <c r="I1121" s="23"/>
      <c r="J1121" s="23"/>
      <c r="K1121" s="21" t="s">
        <v>60</v>
      </c>
      <c r="L1121" s="23">
        <v>43770</v>
      </c>
      <c r="M1121" s="24" t="s">
        <v>48</v>
      </c>
      <c r="N1121" s="24"/>
      <c r="O1121" s="21" t="s">
        <v>55</v>
      </c>
      <c r="P1121" s="21"/>
      <c r="Q1121" s="21"/>
      <c r="R1121" s="23"/>
      <c r="S1121" s="23"/>
      <c r="T1121" s="21"/>
      <c r="U1121" s="21"/>
      <c r="V1121" s="21"/>
      <c r="W1121" s="21"/>
      <c r="X1121" s="21"/>
      <c r="Y1121" s="22" t="s">
        <v>4608</v>
      </c>
      <c r="Z1121" s="21"/>
    </row>
    <row r="1122" spans="1:26" ht="14.45" customHeight="1" x14ac:dyDescent="0.25">
      <c r="A1122" s="21" t="s">
        <v>3793</v>
      </c>
      <c r="B1122" s="21" t="s">
        <v>678</v>
      </c>
      <c r="C1122" s="21" t="s">
        <v>678</v>
      </c>
      <c r="D1122" s="21" t="s">
        <v>3794</v>
      </c>
      <c r="E1122" s="22" t="s">
        <v>717</v>
      </c>
      <c r="F1122" s="22" t="s">
        <v>716</v>
      </c>
      <c r="G1122" s="21" t="s">
        <v>47</v>
      </c>
      <c r="H1122" s="23" t="s">
        <v>714</v>
      </c>
      <c r="I1122" s="23" t="s">
        <v>715</v>
      </c>
      <c r="J1122" s="23"/>
      <c r="K1122" s="21" t="s">
        <v>51</v>
      </c>
      <c r="L1122" s="23">
        <v>43770</v>
      </c>
      <c r="M1122" s="24" t="s">
        <v>48</v>
      </c>
      <c r="N1122" s="24"/>
      <c r="O1122" s="21" t="s">
        <v>55</v>
      </c>
      <c r="P1122" s="21"/>
      <c r="Q1122" s="21"/>
      <c r="R1122" s="23"/>
      <c r="S1122" s="23"/>
      <c r="T1122" s="21"/>
      <c r="U1122" s="21"/>
      <c r="V1122" s="21"/>
      <c r="W1122" s="21"/>
      <c r="X1122" s="21"/>
      <c r="Y1122" s="22" t="s">
        <v>3795</v>
      </c>
      <c r="Z1122" s="21"/>
    </row>
    <row r="1123" spans="1:26" ht="14.45" customHeight="1" x14ac:dyDescent="0.25">
      <c r="A1123" s="21" t="s">
        <v>3885</v>
      </c>
      <c r="B1123" s="21" t="s">
        <v>3886</v>
      </c>
      <c r="C1123" s="21" t="s">
        <v>3886</v>
      </c>
      <c r="D1123" s="21" t="s">
        <v>3887</v>
      </c>
      <c r="E1123" s="22" t="s">
        <v>3884</v>
      </c>
      <c r="F1123" s="22" t="s">
        <v>3883</v>
      </c>
      <c r="G1123" s="21" t="s">
        <v>47</v>
      </c>
      <c r="H1123" s="23" t="s">
        <v>3882</v>
      </c>
      <c r="I1123" s="23" t="s">
        <v>915</v>
      </c>
      <c r="J1123" s="23"/>
      <c r="K1123" s="21" t="s">
        <v>51</v>
      </c>
      <c r="L1123" s="23">
        <v>43770</v>
      </c>
      <c r="M1123" s="24" t="s">
        <v>48</v>
      </c>
      <c r="N1123" s="24"/>
      <c r="O1123" s="21" t="s">
        <v>55</v>
      </c>
      <c r="P1123" s="21"/>
      <c r="Q1123" s="21"/>
      <c r="R1123" s="23"/>
      <c r="S1123" s="23"/>
      <c r="T1123" s="21"/>
      <c r="U1123" s="21"/>
      <c r="V1123" s="21"/>
      <c r="W1123" s="21"/>
      <c r="X1123" s="21"/>
      <c r="Y1123" s="22" t="s">
        <v>3888</v>
      </c>
      <c r="Z1123" s="21"/>
    </row>
    <row r="1124" spans="1:26" ht="14.45" customHeight="1" x14ac:dyDescent="0.25">
      <c r="A1124" s="21" t="s">
        <v>3914</v>
      </c>
      <c r="B1124" s="21" t="s">
        <v>3915</v>
      </c>
      <c r="C1124" s="21" t="s">
        <v>3915</v>
      </c>
      <c r="D1124" s="21" t="s">
        <v>3916</v>
      </c>
      <c r="E1124" s="22" t="s">
        <v>3913</v>
      </c>
      <c r="F1124" s="22" t="s">
        <v>3912</v>
      </c>
      <c r="G1124" s="21" t="s">
        <v>47</v>
      </c>
      <c r="H1124" s="23" t="s">
        <v>3910</v>
      </c>
      <c r="I1124" s="23" t="s">
        <v>3911</v>
      </c>
      <c r="J1124" s="23"/>
      <c r="K1124" s="21" t="s">
        <v>51</v>
      </c>
      <c r="L1124" s="23">
        <v>43770</v>
      </c>
      <c r="M1124" s="24" t="s">
        <v>48</v>
      </c>
      <c r="N1124" s="24"/>
      <c r="O1124" s="21" t="s">
        <v>55</v>
      </c>
      <c r="P1124" s="21"/>
      <c r="Q1124" s="21"/>
      <c r="R1124" s="23"/>
      <c r="S1124" s="23"/>
      <c r="T1124" s="21"/>
      <c r="U1124" s="21"/>
      <c r="V1124" s="21"/>
      <c r="W1124" s="21"/>
      <c r="X1124" s="21"/>
      <c r="Y1124" s="22" t="s">
        <v>3917</v>
      </c>
      <c r="Z1124" s="21"/>
    </row>
    <row r="1125" spans="1:26" ht="14.45" customHeight="1" x14ac:dyDescent="0.25">
      <c r="A1125" s="21" t="s">
        <v>4062</v>
      </c>
      <c r="B1125" s="21" t="s">
        <v>4063</v>
      </c>
      <c r="C1125" s="21" t="s">
        <v>4063</v>
      </c>
      <c r="D1125" s="21" t="s">
        <v>4064</v>
      </c>
      <c r="E1125" s="22" t="s">
        <v>4061</v>
      </c>
      <c r="F1125" s="22" t="s">
        <v>4060</v>
      </c>
      <c r="G1125" s="21" t="s">
        <v>47</v>
      </c>
      <c r="H1125" s="23" t="s">
        <v>4059</v>
      </c>
      <c r="I1125" s="23" t="s">
        <v>79</v>
      </c>
      <c r="J1125" s="23"/>
      <c r="K1125" s="21" t="s">
        <v>51</v>
      </c>
      <c r="L1125" s="23">
        <v>43770</v>
      </c>
      <c r="M1125" s="24" t="s">
        <v>48</v>
      </c>
      <c r="N1125" s="24"/>
      <c r="O1125" s="21" t="s">
        <v>55</v>
      </c>
      <c r="P1125" s="21"/>
      <c r="Q1125" s="21"/>
      <c r="R1125" s="23"/>
      <c r="S1125" s="23"/>
      <c r="T1125" s="21"/>
      <c r="U1125" s="21"/>
      <c r="V1125" s="21"/>
      <c r="W1125" s="21"/>
      <c r="X1125" s="21"/>
      <c r="Y1125" s="22" t="s">
        <v>4065</v>
      </c>
      <c r="Z1125" s="21"/>
    </row>
    <row r="1126" spans="1:26" ht="14.45" customHeight="1" x14ac:dyDescent="0.25">
      <c r="A1126" s="21" t="s">
        <v>4069</v>
      </c>
      <c r="B1126" s="21" t="s">
        <v>4070</v>
      </c>
      <c r="C1126" s="21" t="s">
        <v>4070</v>
      </c>
      <c r="D1126" s="21"/>
      <c r="E1126" s="22" t="s">
        <v>4068</v>
      </c>
      <c r="F1126" s="22" t="s">
        <v>4067</v>
      </c>
      <c r="G1126" s="21" t="s">
        <v>266</v>
      </c>
      <c r="H1126" s="23" t="s">
        <v>4066</v>
      </c>
      <c r="I1126" s="23"/>
      <c r="J1126" s="23"/>
      <c r="K1126" s="21" t="s">
        <v>268</v>
      </c>
      <c r="L1126" s="23">
        <v>43770</v>
      </c>
      <c r="M1126" s="24" t="s">
        <v>2157</v>
      </c>
      <c r="N1126" s="24"/>
      <c r="O1126" s="21" t="s">
        <v>55</v>
      </c>
      <c r="P1126" s="21"/>
      <c r="Q1126" s="21"/>
      <c r="R1126" s="23"/>
      <c r="S1126" s="23"/>
      <c r="T1126" s="21"/>
      <c r="U1126" s="21"/>
      <c r="V1126" s="21"/>
      <c r="W1126" s="21"/>
      <c r="X1126" s="21"/>
      <c r="Y1126" s="22" t="s">
        <v>4071</v>
      </c>
      <c r="Z1126" s="21"/>
    </row>
    <row r="1127" spans="1:26" ht="14.45" customHeight="1" x14ac:dyDescent="0.25">
      <c r="A1127" s="21" t="s">
        <v>833</v>
      </c>
      <c r="B1127" s="21" t="s">
        <v>834</v>
      </c>
      <c r="C1127" s="21" t="s">
        <v>834</v>
      </c>
      <c r="D1127" s="21"/>
      <c r="E1127" s="22" t="s">
        <v>832</v>
      </c>
      <c r="F1127" s="22" t="s">
        <v>831</v>
      </c>
      <c r="G1127" s="21" t="s">
        <v>70</v>
      </c>
      <c r="H1127" s="23" t="s">
        <v>829</v>
      </c>
      <c r="I1127" s="23" t="s">
        <v>835</v>
      </c>
      <c r="J1127" s="23"/>
      <c r="K1127" s="21"/>
      <c r="L1127" s="23">
        <v>43770</v>
      </c>
      <c r="M1127" s="24" t="s">
        <v>48</v>
      </c>
      <c r="N1127" s="24"/>
      <c r="O1127" s="21" t="s">
        <v>55</v>
      </c>
      <c r="P1127" s="21"/>
      <c r="Q1127" s="21"/>
      <c r="R1127" s="23"/>
      <c r="S1127" s="23"/>
      <c r="T1127" s="21"/>
      <c r="U1127" s="21"/>
      <c r="V1127" s="21"/>
      <c r="W1127" s="21"/>
      <c r="X1127" s="21"/>
      <c r="Y1127" s="22" t="s">
        <v>836</v>
      </c>
      <c r="Z1127" s="21"/>
    </row>
    <row r="1128" spans="1:26" ht="14.45" customHeight="1" x14ac:dyDescent="0.25">
      <c r="A1128" s="21" t="s">
        <v>911</v>
      </c>
      <c r="B1128" s="21" t="s">
        <v>912</v>
      </c>
      <c r="C1128" s="21" t="s">
        <v>912</v>
      </c>
      <c r="D1128" s="21"/>
      <c r="E1128" s="22" t="s">
        <v>910</v>
      </c>
      <c r="F1128" s="22" t="s">
        <v>909</v>
      </c>
      <c r="G1128" s="21" t="s">
        <v>70</v>
      </c>
      <c r="H1128" s="23" t="s">
        <v>907</v>
      </c>
      <c r="I1128" s="23" t="s">
        <v>715</v>
      </c>
      <c r="J1128" s="23"/>
      <c r="K1128" s="21"/>
      <c r="L1128" s="23">
        <v>43770</v>
      </c>
      <c r="M1128" s="24" t="s">
        <v>48</v>
      </c>
      <c r="N1128" s="24"/>
      <c r="O1128" s="21" t="s">
        <v>55</v>
      </c>
      <c r="P1128" s="21"/>
      <c r="Q1128" s="21"/>
      <c r="R1128" s="23"/>
      <c r="S1128" s="23"/>
      <c r="T1128" s="21"/>
      <c r="U1128" s="21"/>
      <c r="V1128" s="21"/>
      <c r="W1128" s="21"/>
      <c r="X1128" s="21"/>
      <c r="Y1128" s="22" t="s">
        <v>913</v>
      </c>
      <c r="Z1128" s="21"/>
    </row>
    <row r="1129" spans="1:26" ht="14.45" customHeight="1" x14ac:dyDescent="0.25">
      <c r="A1129" s="21" t="s">
        <v>918</v>
      </c>
      <c r="B1129" s="21" t="s">
        <v>919</v>
      </c>
      <c r="C1129" s="21" t="s">
        <v>919</v>
      </c>
      <c r="D1129" s="21"/>
      <c r="E1129" s="22" t="s">
        <v>917</v>
      </c>
      <c r="F1129" s="22" t="s">
        <v>916</v>
      </c>
      <c r="G1129" s="21" t="s">
        <v>70</v>
      </c>
      <c r="H1129" s="23" t="s">
        <v>914</v>
      </c>
      <c r="I1129" s="23" t="s">
        <v>915</v>
      </c>
      <c r="J1129" s="23"/>
      <c r="K1129" s="21"/>
      <c r="L1129" s="23">
        <v>43770</v>
      </c>
      <c r="M1129" s="24" t="s">
        <v>48</v>
      </c>
      <c r="N1129" s="24"/>
      <c r="O1129" s="21" t="s">
        <v>55</v>
      </c>
      <c r="P1129" s="21"/>
      <c r="Q1129" s="21"/>
      <c r="R1129" s="23"/>
      <c r="S1129" s="23"/>
      <c r="T1129" s="21"/>
      <c r="U1129" s="21"/>
      <c r="V1129" s="21"/>
      <c r="W1129" s="21"/>
      <c r="X1129" s="21"/>
      <c r="Y1129" s="22" t="s">
        <v>920</v>
      </c>
      <c r="Z1129" s="21"/>
    </row>
    <row r="1130" spans="1:26" ht="14.45" customHeight="1" x14ac:dyDescent="0.25">
      <c r="A1130" s="21" t="s">
        <v>4827</v>
      </c>
      <c r="B1130" s="21" t="s">
        <v>4829</v>
      </c>
      <c r="C1130" s="21" t="s">
        <v>4828</v>
      </c>
      <c r="D1130" s="21" t="s">
        <v>4828</v>
      </c>
      <c r="E1130" s="22" t="s">
        <v>4826</v>
      </c>
      <c r="F1130" s="22" t="s">
        <v>4825</v>
      </c>
      <c r="G1130" s="21" t="s">
        <v>47</v>
      </c>
      <c r="H1130" s="23" t="s">
        <v>4824</v>
      </c>
      <c r="I1130" s="23"/>
      <c r="J1130" s="23"/>
      <c r="K1130" s="21" t="s">
        <v>60</v>
      </c>
      <c r="L1130" s="23">
        <v>43770</v>
      </c>
      <c r="M1130" s="24" t="s">
        <v>48</v>
      </c>
      <c r="N1130" s="24"/>
      <c r="O1130" s="21" t="s">
        <v>55</v>
      </c>
      <c r="P1130" s="21"/>
      <c r="Q1130" s="21"/>
      <c r="R1130" s="23"/>
      <c r="S1130" s="23"/>
      <c r="T1130" s="21"/>
      <c r="U1130" s="21"/>
      <c r="V1130" s="21"/>
      <c r="W1130" s="21"/>
      <c r="X1130" s="21"/>
      <c r="Y1130" s="22" t="s">
        <v>4830</v>
      </c>
      <c r="Z1130" s="21"/>
    </row>
    <row r="1131" spans="1:26" ht="14.45" customHeight="1" x14ac:dyDescent="0.25">
      <c r="A1131" s="21" t="s">
        <v>4831</v>
      </c>
      <c r="B1131" s="21" t="s">
        <v>4829</v>
      </c>
      <c r="C1131" s="21" t="s">
        <v>4832</v>
      </c>
      <c r="D1131" s="21"/>
      <c r="E1131" s="22" t="s">
        <v>4826</v>
      </c>
      <c r="F1131" s="22" t="s">
        <v>4825</v>
      </c>
      <c r="G1131" s="21" t="s">
        <v>70</v>
      </c>
      <c r="H1131" s="23" t="s">
        <v>4824</v>
      </c>
      <c r="I1131" s="23"/>
      <c r="J1131" s="23"/>
      <c r="K1131" s="21"/>
      <c r="L1131" s="23">
        <v>43770</v>
      </c>
      <c r="M1131" s="24"/>
      <c r="N1131" s="24" t="s">
        <v>443</v>
      </c>
      <c r="O1131" s="21" t="s">
        <v>55</v>
      </c>
      <c r="P1131" s="21"/>
      <c r="Q1131" s="21"/>
      <c r="R1131" s="23"/>
      <c r="S1131" s="23"/>
      <c r="T1131" s="21"/>
      <c r="U1131" s="21"/>
      <c r="V1131" s="21"/>
      <c r="W1131" s="21"/>
      <c r="X1131" s="21"/>
      <c r="Y1131" s="22" t="s">
        <v>4833</v>
      </c>
      <c r="Z1131" s="21"/>
    </row>
    <row r="1132" spans="1:26" ht="14.45" customHeight="1" x14ac:dyDescent="0.25">
      <c r="A1132" s="21" t="s">
        <v>4383</v>
      </c>
      <c r="B1132" s="21" t="s">
        <v>4384</v>
      </c>
      <c r="C1132" s="21" t="s">
        <v>4384</v>
      </c>
      <c r="D1132" s="21" t="s">
        <v>4385</v>
      </c>
      <c r="E1132" s="22" t="s">
        <v>4382</v>
      </c>
      <c r="F1132" s="22" t="s">
        <v>4381</v>
      </c>
      <c r="G1132" s="21" t="s">
        <v>47</v>
      </c>
      <c r="H1132" s="23" t="s">
        <v>4380</v>
      </c>
      <c r="I1132" s="23" t="s">
        <v>2141</v>
      </c>
      <c r="J1132" s="23"/>
      <c r="K1132" s="21" t="s">
        <v>51</v>
      </c>
      <c r="L1132" s="23">
        <v>43770</v>
      </c>
      <c r="M1132" s="24" t="s">
        <v>48</v>
      </c>
      <c r="N1132" s="24"/>
      <c r="O1132" s="21" t="s">
        <v>55</v>
      </c>
      <c r="P1132" s="21"/>
      <c r="Q1132" s="21"/>
      <c r="R1132" s="23"/>
      <c r="S1132" s="23"/>
      <c r="T1132" s="21"/>
      <c r="U1132" s="21"/>
      <c r="V1132" s="21"/>
      <c r="W1132" s="21"/>
      <c r="X1132" s="21"/>
      <c r="Y1132" s="22" t="s">
        <v>4386</v>
      </c>
      <c r="Z1132" s="21"/>
    </row>
    <row r="1133" spans="1:26" ht="14.45" customHeight="1" x14ac:dyDescent="0.25">
      <c r="A1133" s="21" t="s">
        <v>4390</v>
      </c>
      <c r="B1133" s="21" t="s">
        <v>4391</v>
      </c>
      <c r="C1133" s="21" t="s">
        <v>4391</v>
      </c>
      <c r="D1133" s="21" t="s">
        <v>4392</v>
      </c>
      <c r="E1133" s="22" t="s">
        <v>4389</v>
      </c>
      <c r="F1133" s="22" t="s">
        <v>4388</v>
      </c>
      <c r="G1133" s="21" t="s">
        <v>47</v>
      </c>
      <c r="H1133" s="23" t="s">
        <v>411</v>
      </c>
      <c r="I1133" s="23" t="s">
        <v>4387</v>
      </c>
      <c r="J1133" s="23"/>
      <c r="K1133" s="21" t="s">
        <v>51</v>
      </c>
      <c r="L1133" s="23">
        <v>43770</v>
      </c>
      <c r="M1133" s="24" t="s">
        <v>48</v>
      </c>
      <c r="N1133" s="24"/>
      <c r="O1133" s="21" t="s">
        <v>55</v>
      </c>
      <c r="P1133" s="21"/>
      <c r="Q1133" s="21"/>
      <c r="R1133" s="23"/>
      <c r="S1133" s="23"/>
      <c r="T1133" s="21"/>
      <c r="U1133" s="21"/>
      <c r="V1133" s="21"/>
      <c r="W1133" s="21"/>
      <c r="X1133" s="21"/>
      <c r="Y1133" s="22" t="s">
        <v>4393</v>
      </c>
      <c r="Z1133" s="21"/>
    </row>
    <row r="1134" spans="1:26" ht="14.45" customHeight="1" x14ac:dyDescent="0.25">
      <c r="A1134" s="21" t="s">
        <v>4613</v>
      </c>
      <c r="B1134" s="21" t="s">
        <v>4614</v>
      </c>
      <c r="C1134" s="21" t="s">
        <v>4614</v>
      </c>
      <c r="D1134" s="21" t="s">
        <v>4615</v>
      </c>
      <c r="E1134" s="22" t="s">
        <v>4612</v>
      </c>
      <c r="F1134" s="22" t="s">
        <v>4611</v>
      </c>
      <c r="G1134" s="21" t="s">
        <v>47</v>
      </c>
      <c r="H1134" s="23" t="s">
        <v>4609</v>
      </c>
      <c r="I1134" s="23" t="s">
        <v>4610</v>
      </c>
      <c r="J1134" s="23"/>
      <c r="K1134" s="21" t="s">
        <v>1084</v>
      </c>
      <c r="L1134" s="23">
        <v>43770</v>
      </c>
      <c r="M1134" s="24" t="s">
        <v>48</v>
      </c>
      <c r="N1134" s="24"/>
      <c r="O1134" s="21" t="s">
        <v>55</v>
      </c>
      <c r="P1134" s="21"/>
      <c r="Q1134" s="21"/>
      <c r="R1134" s="23"/>
      <c r="S1134" s="23"/>
      <c r="T1134" s="21"/>
      <c r="U1134" s="21"/>
      <c r="V1134" s="21"/>
      <c r="W1134" s="21"/>
      <c r="X1134" s="21"/>
      <c r="Y1134" s="22" t="s">
        <v>4616</v>
      </c>
      <c r="Z1134" s="21"/>
    </row>
    <row r="1135" spans="1:26" ht="14.45" customHeight="1" x14ac:dyDescent="0.25">
      <c r="A1135" s="21" t="s">
        <v>4630</v>
      </c>
      <c r="B1135" s="21" t="s">
        <v>4614</v>
      </c>
      <c r="C1135" s="21" t="s">
        <v>4614</v>
      </c>
      <c r="D1135" s="21" t="s">
        <v>4631</v>
      </c>
      <c r="E1135" s="22" t="s">
        <v>4612</v>
      </c>
      <c r="F1135" s="22" t="s">
        <v>4611</v>
      </c>
      <c r="G1135" s="21" t="s">
        <v>47</v>
      </c>
      <c r="H1135" s="23" t="s">
        <v>4609</v>
      </c>
      <c r="I1135" s="23" t="s">
        <v>4610</v>
      </c>
      <c r="J1135" s="23"/>
      <c r="K1135" s="21" t="s">
        <v>1084</v>
      </c>
      <c r="L1135" s="23">
        <v>43770</v>
      </c>
      <c r="M1135" s="24" t="s">
        <v>48</v>
      </c>
      <c r="N1135" s="24"/>
      <c r="O1135" s="21" t="s">
        <v>55</v>
      </c>
      <c r="P1135" s="21"/>
      <c r="Q1135" s="21"/>
      <c r="R1135" s="23"/>
      <c r="S1135" s="23"/>
      <c r="T1135" s="21"/>
      <c r="U1135" s="21"/>
      <c r="V1135" s="21"/>
      <c r="W1135" s="21"/>
      <c r="X1135" s="21"/>
      <c r="Y1135" s="22" t="s">
        <v>4632</v>
      </c>
      <c r="Z1135" s="21"/>
    </row>
    <row r="1136" spans="1:26" ht="14.45" customHeight="1" x14ac:dyDescent="0.25">
      <c r="A1136" s="21" t="s">
        <v>4633</v>
      </c>
      <c r="B1136" s="21" t="s">
        <v>4614</v>
      </c>
      <c r="C1136" s="21" t="s">
        <v>4614</v>
      </c>
      <c r="D1136" s="21" t="s">
        <v>4634</v>
      </c>
      <c r="E1136" s="22" t="s">
        <v>4612</v>
      </c>
      <c r="F1136" s="22" t="s">
        <v>4611</v>
      </c>
      <c r="G1136" s="21" t="s">
        <v>47</v>
      </c>
      <c r="H1136" s="23" t="s">
        <v>4609</v>
      </c>
      <c r="I1136" s="23" t="s">
        <v>4610</v>
      </c>
      <c r="J1136" s="23"/>
      <c r="K1136" s="21" t="s">
        <v>1084</v>
      </c>
      <c r="L1136" s="23">
        <v>43770</v>
      </c>
      <c r="M1136" s="24" t="s">
        <v>48</v>
      </c>
      <c r="N1136" s="24"/>
      <c r="O1136" s="21" t="s">
        <v>55</v>
      </c>
      <c r="P1136" s="21"/>
      <c r="Q1136" s="21"/>
      <c r="R1136" s="23"/>
      <c r="S1136" s="23"/>
      <c r="T1136" s="21"/>
      <c r="U1136" s="21"/>
      <c r="V1136" s="21"/>
      <c r="W1136" s="21"/>
      <c r="X1136" s="21"/>
      <c r="Y1136" s="22" t="s">
        <v>4635</v>
      </c>
      <c r="Z1136" s="21"/>
    </row>
    <row r="1137" spans="1:26" ht="14.45" customHeight="1" x14ac:dyDescent="0.25">
      <c r="A1137" s="21" t="s">
        <v>4636</v>
      </c>
      <c r="B1137" s="21" t="s">
        <v>4614</v>
      </c>
      <c r="C1137" s="21" t="s">
        <v>4614</v>
      </c>
      <c r="D1137" s="21" t="s">
        <v>4637</v>
      </c>
      <c r="E1137" s="22" t="s">
        <v>4612</v>
      </c>
      <c r="F1137" s="22" t="s">
        <v>4611</v>
      </c>
      <c r="G1137" s="21" t="s">
        <v>47</v>
      </c>
      <c r="H1137" s="23" t="s">
        <v>4609</v>
      </c>
      <c r="I1137" s="23"/>
      <c r="J1137" s="23"/>
      <c r="K1137" s="21" t="s">
        <v>997</v>
      </c>
      <c r="L1137" s="23">
        <v>43770</v>
      </c>
      <c r="M1137" s="24" t="s">
        <v>48</v>
      </c>
      <c r="N1137" s="24"/>
      <c r="O1137" s="21" t="s">
        <v>55</v>
      </c>
      <c r="P1137" s="21"/>
      <c r="Q1137" s="21"/>
      <c r="R1137" s="23"/>
      <c r="S1137" s="23"/>
      <c r="T1137" s="21"/>
      <c r="U1137" s="21"/>
      <c r="V1137" s="21"/>
      <c r="W1137" s="21"/>
      <c r="X1137" s="21"/>
      <c r="Y1137" s="22" t="s">
        <v>4638</v>
      </c>
      <c r="Z1137" s="21"/>
    </row>
    <row r="1138" spans="1:26" ht="14.45" customHeight="1" x14ac:dyDescent="0.25">
      <c r="A1138" s="21" t="s">
        <v>4639</v>
      </c>
      <c r="B1138" s="21" t="s">
        <v>4614</v>
      </c>
      <c r="C1138" s="21" t="s">
        <v>4614</v>
      </c>
      <c r="D1138" s="21" t="s">
        <v>4640</v>
      </c>
      <c r="E1138" s="22" t="s">
        <v>4612</v>
      </c>
      <c r="F1138" s="22" t="s">
        <v>4611</v>
      </c>
      <c r="G1138" s="21" t="s">
        <v>47</v>
      </c>
      <c r="H1138" s="23" t="s">
        <v>4609</v>
      </c>
      <c r="I1138" s="23"/>
      <c r="J1138" s="23"/>
      <c r="K1138" s="21" t="s">
        <v>997</v>
      </c>
      <c r="L1138" s="23">
        <v>43770</v>
      </c>
      <c r="M1138" s="24" t="s">
        <v>48</v>
      </c>
      <c r="N1138" s="24"/>
      <c r="O1138" s="21" t="s">
        <v>55</v>
      </c>
      <c r="P1138" s="21"/>
      <c r="Q1138" s="21"/>
      <c r="R1138" s="23"/>
      <c r="S1138" s="23"/>
      <c r="T1138" s="21"/>
      <c r="U1138" s="21"/>
      <c r="V1138" s="21"/>
      <c r="W1138" s="21"/>
      <c r="X1138" s="21"/>
      <c r="Y1138" s="22" t="s">
        <v>4641</v>
      </c>
      <c r="Z1138" s="21"/>
    </row>
    <row r="1139" spans="1:26" ht="14.45" customHeight="1" x14ac:dyDescent="0.25">
      <c r="A1139" s="21" t="s">
        <v>4867</v>
      </c>
      <c r="B1139" s="21" t="s">
        <v>4614</v>
      </c>
      <c r="C1139" s="21" t="s">
        <v>4614</v>
      </c>
      <c r="D1139" s="21" t="s">
        <v>4868</v>
      </c>
      <c r="E1139" s="22" t="s">
        <v>4612</v>
      </c>
      <c r="F1139" s="22" t="s">
        <v>4611</v>
      </c>
      <c r="G1139" s="21" t="s">
        <v>47</v>
      </c>
      <c r="H1139" s="23" t="s">
        <v>4609</v>
      </c>
      <c r="I1139" s="23"/>
      <c r="J1139" s="23"/>
      <c r="K1139" s="21" t="s">
        <v>60</v>
      </c>
      <c r="L1139" s="23">
        <v>43770</v>
      </c>
      <c r="M1139" s="24" t="s">
        <v>48</v>
      </c>
      <c r="N1139" s="24"/>
      <c r="O1139" s="21" t="s">
        <v>55</v>
      </c>
      <c r="P1139" s="21"/>
      <c r="Q1139" s="21"/>
      <c r="R1139" s="23"/>
      <c r="S1139" s="23"/>
      <c r="T1139" s="21"/>
      <c r="U1139" s="21"/>
      <c r="V1139" s="21"/>
      <c r="W1139" s="21"/>
      <c r="X1139" s="21"/>
      <c r="Y1139" s="22" t="s">
        <v>4869</v>
      </c>
      <c r="Z1139" s="21"/>
    </row>
    <row r="1140" spans="1:26" ht="14.45" customHeight="1" x14ac:dyDescent="0.25">
      <c r="A1140" s="21" t="s">
        <v>1386</v>
      </c>
      <c r="B1140" s="21" t="s">
        <v>1387</v>
      </c>
      <c r="C1140" s="21" t="s">
        <v>1387</v>
      </c>
      <c r="D1140" s="21"/>
      <c r="E1140" s="22" t="s">
        <v>1385</v>
      </c>
      <c r="F1140" s="22" t="s">
        <v>1384</v>
      </c>
      <c r="G1140" s="21" t="s">
        <v>70</v>
      </c>
      <c r="H1140" s="23" t="s">
        <v>666</v>
      </c>
      <c r="I1140" s="23"/>
      <c r="J1140" s="23"/>
      <c r="K1140" s="21"/>
      <c r="L1140" s="23">
        <v>43770</v>
      </c>
      <c r="M1140" s="24" t="s">
        <v>48</v>
      </c>
      <c r="N1140" s="24"/>
      <c r="O1140" s="21" t="s">
        <v>55</v>
      </c>
      <c r="P1140" s="21"/>
      <c r="Q1140" s="21"/>
      <c r="R1140" s="23"/>
      <c r="S1140" s="23"/>
      <c r="T1140" s="21"/>
      <c r="U1140" s="21"/>
      <c r="V1140" s="21"/>
      <c r="W1140" s="21"/>
      <c r="X1140" s="21"/>
      <c r="Y1140" s="22" t="s">
        <v>1388</v>
      </c>
      <c r="Z1140" s="21"/>
    </row>
    <row r="1141" spans="1:26" ht="14.45" customHeight="1" x14ac:dyDescent="0.25">
      <c r="A1141" s="21" t="s">
        <v>4887</v>
      </c>
      <c r="B1141" s="21" t="s">
        <v>4888</v>
      </c>
      <c r="C1141" s="21" t="s">
        <v>4888</v>
      </c>
      <c r="D1141" s="21" t="s">
        <v>4889</v>
      </c>
      <c r="E1141" s="22" t="s">
        <v>4886</v>
      </c>
      <c r="F1141" s="22" t="s">
        <v>4885</v>
      </c>
      <c r="G1141" s="21" t="s">
        <v>47</v>
      </c>
      <c r="H1141" s="23" t="s">
        <v>159</v>
      </c>
      <c r="I1141" s="23"/>
      <c r="J1141" s="23"/>
      <c r="K1141" s="21" t="s">
        <v>60</v>
      </c>
      <c r="L1141" s="23">
        <v>43770</v>
      </c>
      <c r="M1141" s="24" t="s">
        <v>48</v>
      </c>
      <c r="N1141" s="24"/>
      <c r="O1141" s="21" t="s">
        <v>55</v>
      </c>
      <c r="P1141" s="21"/>
      <c r="Q1141" s="21"/>
      <c r="R1141" s="23"/>
      <c r="S1141" s="23"/>
      <c r="T1141" s="21"/>
      <c r="U1141" s="21"/>
      <c r="V1141" s="21"/>
      <c r="W1141" s="21"/>
      <c r="X1141" s="21"/>
      <c r="Y1141" s="22" t="s">
        <v>4890</v>
      </c>
      <c r="Z1141" s="21"/>
    </row>
    <row r="1142" spans="1:26" ht="14.45" customHeight="1" x14ac:dyDescent="0.25">
      <c r="A1142" s="21" t="s">
        <v>4891</v>
      </c>
      <c r="B1142" s="21" t="s">
        <v>4888</v>
      </c>
      <c r="C1142" s="21" t="s">
        <v>4888</v>
      </c>
      <c r="D1142" s="21" t="s">
        <v>4892</v>
      </c>
      <c r="E1142" s="22" t="s">
        <v>4886</v>
      </c>
      <c r="F1142" s="22" t="s">
        <v>4885</v>
      </c>
      <c r="G1142" s="21" t="s">
        <v>47</v>
      </c>
      <c r="H1142" s="23" t="s">
        <v>159</v>
      </c>
      <c r="I1142" s="23"/>
      <c r="J1142" s="23"/>
      <c r="K1142" s="21" t="s">
        <v>60</v>
      </c>
      <c r="L1142" s="23">
        <v>43770</v>
      </c>
      <c r="M1142" s="24" t="s">
        <v>48</v>
      </c>
      <c r="N1142" s="24"/>
      <c r="O1142" s="21" t="s">
        <v>55</v>
      </c>
      <c r="P1142" s="21"/>
      <c r="Q1142" s="21"/>
      <c r="R1142" s="23"/>
      <c r="S1142" s="23"/>
      <c r="T1142" s="21"/>
      <c r="U1142" s="21"/>
      <c r="V1142" s="21"/>
      <c r="W1142" s="21"/>
      <c r="X1142" s="21"/>
      <c r="Y1142" s="22" t="s">
        <v>4893</v>
      </c>
      <c r="Z1142" s="21"/>
    </row>
    <row r="1143" spans="1:26" ht="14.45" customHeight="1" x14ac:dyDescent="0.25">
      <c r="A1143" s="21" t="s">
        <v>4894</v>
      </c>
      <c r="B1143" s="21" t="s">
        <v>4888</v>
      </c>
      <c r="C1143" s="21" t="s">
        <v>4888</v>
      </c>
      <c r="D1143" s="21" t="s">
        <v>4892</v>
      </c>
      <c r="E1143" s="22" t="s">
        <v>4886</v>
      </c>
      <c r="F1143" s="22" t="s">
        <v>4885</v>
      </c>
      <c r="G1143" s="21" t="s">
        <v>47</v>
      </c>
      <c r="H1143" s="23" t="s">
        <v>159</v>
      </c>
      <c r="I1143" s="23"/>
      <c r="J1143" s="23"/>
      <c r="K1143" s="21" t="s">
        <v>60</v>
      </c>
      <c r="L1143" s="23">
        <v>43770</v>
      </c>
      <c r="M1143" s="24" t="s">
        <v>48</v>
      </c>
      <c r="N1143" s="24"/>
      <c r="O1143" s="21" t="s">
        <v>55</v>
      </c>
      <c r="P1143" s="21"/>
      <c r="Q1143" s="21"/>
      <c r="R1143" s="23"/>
      <c r="S1143" s="23"/>
      <c r="T1143" s="21"/>
      <c r="U1143" s="21"/>
      <c r="V1143" s="21"/>
      <c r="W1143" s="21"/>
      <c r="X1143" s="21"/>
      <c r="Y1143" s="22" t="s">
        <v>4895</v>
      </c>
      <c r="Z1143" s="21"/>
    </row>
    <row r="1144" spans="1:26" ht="14.45" customHeight="1" x14ac:dyDescent="0.25">
      <c r="A1144" s="21" t="s">
        <v>4896</v>
      </c>
      <c r="B1144" s="21" t="s">
        <v>4888</v>
      </c>
      <c r="C1144" s="21" t="s">
        <v>4888</v>
      </c>
      <c r="D1144" s="21" t="s">
        <v>4892</v>
      </c>
      <c r="E1144" s="22" t="s">
        <v>4886</v>
      </c>
      <c r="F1144" s="22" t="s">
        <v>4885</v>
      </c>
      <c r="G1144" s="21" t="s">
        <v>47</v>
      </c>
      <c r="H1144" s="23" t="s">
        <v>159</v>
      </c>
      <c r="I1144" s="23"/>
      <c r="J1144" s="23"/>
      <c r="K1144" s="21" t="s">
        <v>60</v>
      </c>
      <c r="L1144" s="23">
        <v>43770</v>
      </c>
      <c r="M1144" s="24" t="s">
        <v>48</v>
      </c>
      <c r="N1144" s="24"/>
      <c r="O1144" s="21" t="s">
        <v>55</v>
      </c>
      <c r="P1144" s="21"/>
      <c r="Q1144" s="21"/>
      <c r="R1144" s="23"/>
      <c r="S1144" s="23"/>
      <c r="T1144" s="21"/>
      <c r="U1144" s="21"/>
      <c r="V1144" s="21"/>
      <c r="W1144" s="21"/>
      <c r="X1144" s="21"/>
      <c r="Y1144" s="22" t="s">
        <v>4897</v>
      </c>
      <c r="Z1144" s="21"/>
    </row>
    <row r="1145" spans="1:26" ht="14.45" customHeight="1" x14ac:dyDescent="0.25">
      <c r="A1145" s="21" t="s">
        <v>4898</v>
      </c>
      <c r="B1145" s="21" t="s">
        <v>4888</v>
      </c>
      <c r="C1145" s="21" t="s">
        <v>4888</v>
      </c>
      <c r="D1145" s="21" t="s">
        <v>4892</v>
      </c>
      <c r="E1145" s="22" t="s">
        <v>4886</v>
      </c>
      <c r="F1145" s="22" t="s">
        <v>4885</v>
      </c>
      <c r="G1145" s="21" t="s">
        <v>47</v>
      </c>
      <c r="H1145" s="23" t="s">
        <v>159</v>
      </c>
      <c r="I1145" s="23"/>
      <c r="J1145" s="23"/>
      <c r="K1145" s="21" t="s">
        <v>60</v>
      </c>
      <c r="L1145" s="23">
        <v>43770</v>
      </c>
      <c r="M1145" s="24" t="s">
        <v>48</v>
      </c>
      <c r="N1145" s="24"/>
      <c r="O1145" s="21" t="s">
        <v>55</v>
      </c>
      <c r="P1145" s="21"/>
      <c r="Q1145" s="21"/>
      <c r="R1145" s="23"/>
      <c r="S1145" s="23"/>
      <c r="T1145" s="21"/>
      <c r="U1145" s="21"/>
      <c r="V1145" s="21"/>
      <c r="W1145" s="21"/>
      <c r="X1145" s="21"/>
      <c r="Y1145" s="22" t="s">
        <v>4899</v>
      </c>
      <c r="Z1145" s="21"/>
    </row>
    <row r="1146" spans="1:26" ht="14.45" customHeight="1" x14ac:dyDescent="0.25">
      <c r="A1146" s="21" t="s">
        <v>1552</v>
      </c>
      <c r="B1146" s="21" t="s">
        <v>1553</v>
      </c>
      <c r="C1146" s="21" t="s">
        <v>1553</v>
      </c>
      <c r="D1146" s="21"/>
      <c r="E1146" s="22" t="s">
        <v>1551</v>
      </c>
      <c r="F1146" s="22" t="s">
        <v>1550</v>
      </c>
      <c r="G1146" s="21" t="s">
        <v>70</v>
      </c>
      <c r="H1146" s="23" t="s">
        <v>1548</v>
      </c>
      <c r="I1146" s="23" t="s">
        <v>1549</v>
      </c>
      <c r="J1146" s="23"/>
      <c r="K1146" s="21"/>
      <c r="L1146" s="23">
        <v>43770</v>
      </c>
      <c r="M1146" s="24" t="s">
        <v>48</v>
      </c>
      <c r="N1146" s="24"/>
      <c r="O1146" s="21" t="s">
        <v>55</v>
      </c>
      <c r="P1146" s="21"/>
      <c r="Q1146" s="21"/>
      <c r="R1146" s="23"/>
      <c r="S1146" s="23"/>
      <c r="T1146" s="21"/>
      <c r="U1146" s="21"/>
      <c r="V1146" s="21"/>
      <c r="W1146" s="21"/>
      <c r="X1146" s="21"/>
      <c r="Y1146" s="22" t="s">
        <v>1554</v>
      </c>
      <c r="Z1146" s="21"/>
    </row>
    <row r="1147" spans="1:26" ht="14.45" customHeight="1" x14ac:dyDescent="0.25">
      <c r="A1147" s="21" t="s">
        <v>4726</v>
      </c>
      <c r="B1147" s="21" t="s">
        <v>4727</v>
      </c>
      <c r="C1147" s="21" t="s">
        <v>4727</v>
      </c>
      <c r="D1147" s="21"/>
      <c r="E1147" s="22" t="s">
        <v>4725</v>
      </c>
      <c r="F1147" s="22" t="s">
        <v>4724</v>
      </c>
      <c r="G1147" s="21" t="s">
        <v>70</v>
      </c>
      <c r="H1147" s="23" t="s">
        <v>4723</v>
      </c>
      <c r="I1147" s="23" t="s">
        <v>1058</v>
      </c>
      <c r="J1147" s="23"/>
      <c r="K1147" s="21"/>
      <c r="L1147" s="23">
        <v>43770</v>
      </c>
      <c r="M1147" s="24" t="s">
        <v>48</v>
      </c>
      <c r="N1147" s="24"/>
      <c r="O1147" s="21" t="s">
        <v>55</v>
      </c>
      <c r="P1147" s="21"/>
      <c r="Q1147" s="21"/>
      <c r="R1147" s="23"/>
      <c r="S1147" s="23"/>
      <c r="T1147" s="21"/>
      <c r="U1147" s="21"/>
      <c r="V1147" s="21"/>
      <c r="W1147" s="21"/>
      <c r="X1147" s="21"/>
      <c r="Y1147" s="22" t="s">
        <v>4728</v>
      </c>
      <c r="Z1147" s="21"/>
    </row>
    <row r="1148" spans="1:26" ht="14.45" customHeight="1" x14ac:dyDescent="0.25">
      <c r="A1148" s="21" t="s">
        <v>4920</v>
      </c>
      <c r="B1148" s="21" t="s">
        <v>4922</v>
      </c>
      <c r="C1148" s="21" t="s">
        <v>4921</v>
      </c>
      <c r="D1148" s="21" t="s">
        <v>4921</v>
      </c>
      <c r="E1148" s="22" t="s">
        <v>4919</v>
      </c>
      <c r="F1148" s="22" t="s">
        <v>4918</v>
      </c>
      <c r="G1148" s="21" t="s">
        <v>47</v>
      </c>
      <c r="H1148" s="23" t="s">
        <v>2028</v>
      </c>
      <c r="I1148" s="23"/>
      <c r="J1148" s="23"/>
      <c r="K1148" s="21" t="s">
        <v>60</v>
      </c>
      <c r="L1148" s="23">
        <v>43770</v>
      </c>
      <c r="M1148" s="24" t="s">
        <v>298</v>
      </c>
      <c r="N1148" s="24"/>
      <c r="O1148" s="21" t="s">
        <v>55</v>
      </c>
      <c r="P1148" s="21"/>
      <c r="Q1148" s="21"/>
      <c r="R1148" s="23"/>
      <c r="S1148" s="23"/>
      <c r="T1148" s="21"/>
      <c r="U1148" s="21"/>
      <c r="V1148" s="21"/>
      <c r="W1148" s="21"/>
      <c r="X1148" s="21"/>
      <c r="Y1148" s="22" t="s">
        <v>4923</v>
      </c>
      <c r="Z1148" s="21"/>
    </row>
    <row r="1149" spans="1:26" ht="14.45" customHeight="1" x14ac:dyDescent="0.25">
      <c r="A1149" s="21" t="s">
        <v>4743</v>
      </c>
      <c r="B1149" s="21" t="s">
        <v>4744</v>
      </c>
      <c r="C1149" s="21" t="s">
        <v>4744</v>
      </c>
      <c r="D1149" s="21"/>
      <c r="E1149" s="22" t="s">
        <v>4742</v>
      </c>
      <c r="F1149" s="22" t="s">
        <v>4741</v>
      </c>
      <c r="G1149" s="21" t="s">
        <v>70</v>
      </c>
      <c r="H1149" s="23" t="s">
        <v>535</v>
      </c>
      <c r="I1149" s="23" t="s">
        <v>2416</v>
      </c>
      <c r="J1149" s="23"/>
      <c r="K1149" s="21"/>
      <c r="L1149" s="23">
        <v>43770</v>
      </c>
      <c r="M1149" s="24" t="s">
        <v>48</v>
      </c>
      <c r="N1149" s="24"/>
      <c r="O1149" s="21" t="s">
        <v>55</v>
      </c>
      <c r="P1149" s="21"/>
      <c r="Q1149" s="21"/>
      <c r="R1149" s="23"/>
      <c r="S1149" s="23"/>
      <c r="T1149" s="21"/>
      <c r="U1149" s="21"/>
      <c r="V1149" s="21"/>
      <c r="W1149" s="21"/>
      <c r="X1149" s="21"/>
      <c r="Y1149" s="22" t="s">
        <v>4745</v>
      </c>
      <c r="Z1149" s="21"/>
    </row>
    <row r="1150" spans="1:26" ht="14.45" customHeight="1" x14ac:dyDescent="0.25">
      <c r="A1150" s="21" t="s">
        <v>4801</v>
      </c>
      <c r="B1150" s="21" t="s">
        <v>4802</v>
      </c>
      <c r="C1150" s="21" t="s">
        <v>4802</v>
      </c>
      <c r="D1150" s="21" t="s">
        <v>4803</v>
      </c>
      <c r="E1150" s="22" t="s">
        <v>4800</v>
      </c>
      <c r="F1150" s="22" t="s">
        <v>4799</v>
      </c>
      <c r="G1150" s="21" t="s">
        <v>47</v>
      </c>
      <c r="H1150" s="23" t="s">
        <v>444</v>
      </c>
      <c r="I1150" s="23" t="s">
        <v>4798</v>
      </c>
      <c r="J1150" s="23"/>
      <c r="K1150" s="21" t="s">
        <v>51</v>
      </c>
      <c r="L1150" s="23">
        <v>43770</v>
      </c>
      <c r="M1150" s="24" t="s">
        <v>48</v>
      </c>
      <c r="N1150" s="24"/>
      <c r="O1150" s="21" t="s">
        <v>55</v>
      </c>
      <c r="P1150" s="21"/>
      <c r="Q1150" s="21"/>
      <c r="R1150" s="23"/>
      <c r="S1150" s="23"/>
      <c r="T1150" s="21"/>
      <c r="U1150" s="21"/>
      <c r="V1150" s="21"/>
      <c r="W1150" s="21"/>
      <c r="X1150" s="21"/>
      <c r="Y1150" s="22" t="s">
        <v>4804</v>
      </c>
      <c r="Z1150" s="21"/>
    </row>
    <row r="1151" spans="1:26" ht="14.45" customHeight="1" x14ac:dyDescent="0.25">
      <c r="A1151" s="21" t="s">
        <v>4805</v>
      </c>
      <c r="B1151" s="21" t="s">
        <v>4802</v>
      </c>
      <c r="C1151" s="21" t="s">
        <v>4802</v>
      </c>
      <c r="D1151" s="21" t="s">
        <v>4806</v>
      </c>
      <c r="E1151" s="22" t="s">
        <v>4800</v>
      </c>
      <c r="F1151" s="22" t="s">
        <v>4799</v>
      </c>
      <c r="G1151" s="21" t="s">
        <v>47</v>
      </c>
      <c r="H1151" s="23" t="s">
        <v>444</v>
      </c>
      <c r="I1151" s="23" t="s">
        <v>4798</v>
      </c>
      <c r="J1151" s="23"/>
      <c r="K1151" s="21" t="s">
        <v>51</v>
      </c>
      <c r="L1151" s="23">
        <v>43770</v>
      </c>
      <c r="M1151" s="24" t="s">
        <v>48</v>
      </c>
      <c r="N1151" s="24"/>
      <c r="O1151" s="21" t="s">
        <v>55</v>
      </c>
      <c r="P1151" s="21"/>
      <c r="Q1151" s="21"/>
      <c r="R1151" s="23"/>
      <c r="S1151" s="23"/>
      <c r="T1151" s="21"/>
      <c r="U1151" s="21"/>
      <c r="V1151" s="21"/>
      <c r="W1151" s="21"/>
      <c r="X1151" s="21"/>
      <c r="Y1151" s="22" t="s">
        <v>4807</v>
      </c>
      <c r="Z1151" s="21"/>
    </row>
    <row r="1152" spans="1:26" ht="14.45" customHeight="1" x14ac:dyDescent="0.25">
      <c r="A1152" s="21" t="s">
        <v>1752</v>
      </c>
      <c r="B1152" s="21" t="s">
        <v>1753</v>
      </c>
      <c r="C1152" s="21" t="s">
        <v>1753</v>
      </c>
      <c r="D1152" s="21"/>
      <c r="E1152" s="22" t="s">
        <v>1751</v>
      </c>
      <c r="F1152" s="22" t="s">
        <v>1750</v>
      </c>
      <c r="G1152" s="21" t="s">
        <v>70</v>
      </c>
      <c r="H1152" s="23" t="s">
        <v>91</v>
      </c>
      <c r="I1152" s="23" t="s">
        <v>686</v>
      </c>
      <c r="J1152" s="23"/>
      <c r="K1152" s="21"/>
      <c r="L1152" s="23">
        <v>43770</v>
      </c>
      <c r="M1152" s="24" t="s">
        <v>48</v>
      </c>
      <c r="N1152" s="24"/>
      <c r="O1152" s="21" t="s">
        <v>55</v>
      </c>
      <c r="P1152" s="21"/>
      <c r="Q1152" s="21"/>
      <c r="R1152" s="23"/>
      <c r="S1152" s="23"/>
      <c r="T1152" s="21"/>
      <c r="U1152" s="21"/>
      <c r="V1152" s="21"/>
      <c r="W1152" s="21"/>
      <c r="X1152" s="21"/>
      <c r="Y1152" s="22" t="s">
        <v>1754</v>
      </c>
      <c r="Z1152" s="30"/>
    </row>
    <row r="1153" spans="1:26" ht="14.45" customHeight="1" x14ac:dyDescent="0.25">
      <c r="A1153" s="21" t="s">
        <v>1807</v>
      </c>
      <c r="B1153" s="21" t="s">
        <v>1808</v>
      </c>
      <c r="C1153" s="21" t="s">
        <v>1808</v>
      </c>
      <c r="D1153" s="21"/>
      <c r="E1153" s="22" t="s">
        <v>1806</v>
      </c>
      <c r="F1153" s="22" t="s">
        <v>1805</v>
      </c>
      <c r="G1153" s="21" t="s">
        <v>70</v>
      </c>
      <c r="H1153" s="23" t="s">
        <v>435</v>
      </c>
      <c r="I1153" s="23" t="s">
        <v>686</v>
      </c>
      <c r="J1153" s="23"/>
      <c r="K1153" s="21"/>
      <c r="L1153" s="23">
        <v>43770</v>
      </c>
      <c r="M1153" s="24" t="s">
        <v>48</v>
      </c>
      <c r="N1153" s="24"/>
      <c r="O1153" s="21" t="s">
        <v>55</v>
      </c>
      <c r="P1153" s="21"/>
      <c r="Q1153" s="21"/>
      <c r="R1153" s="23"/>
      <c r="S1153" s="23"/>
      <c r="T1153" s="21"/>
      <c r="U1153" s="21"/>
      <c r="V1153" s="21"/>
      <c r="W1153" s="21"/>
      <c r="X1153" s="21"/>
      <c r="Y1153" s="22" t="s">
        <v>1809</v>
      </c>
      <c r="Z1153" s="30"/>
    </row>
    <row r="1154" spans="1:26" ht="14.45" customHeight="1" x14ac:dyDescent="0.25">
      <c r="A1154" s="21" t="s">
        <v>1818</v>
      </c>
      <c r="B1154" s="21" t="s">
        <v>1819</v>
      </c>
      <c r="C1154" s="21" t="s">
        <v>1819</v>
      </c>
      <c r="D1154" s="21"/>
      <c r="E1154" s="22" t="s">
        <v>1817</v>
      </c>
      <c r="F1154" s="22" t="s">
        <v>1816</v>
      </c>
      <c r="G1154" s="21" t="s">
        <v>70</v>
      </c>
      <c r="H1154" s="23" t="s">
        <v>1815</v>
      </c>
      <c r="I1154" s="23" t="s">
        <v>761</v>
      </c>
      <c r="J1154" s="23"/>
      <c r="K1154" s="21"/>
      <c r="L1154" s="23">
        <v>43770</v>
      </c>
      <c r="M1154" s="24" t="s">
        <v>48</v>
      </c>
      <c r="N1154" s="24"/>
      <c r="O1154" s="21" t="s">
        <v>55</v>
      </c>
      <c r="P1154" s="21"/>
      <c r="Q1154" s="21"/>
      <c r="R1154" s="23"/>
      <c r="S1154" s="23"/>
      <c r="T1154" s="21"/>
      <c r="U1154" s="21"/>
      <c r="V1154" s="21"/>
      <c r="W1154" s="21"/>
      <c r="X1154" s="21"/>
      <c r="Y1154" s="22" t="s">
        <v>1820</v>
      </c>
      <c r="Z1154" s="30"/>
    </row>
    <row r="1155" spans="1:26" ht="14.45" customHeight="1" x14ac:dyDescent="0.25">
      <c r="A1155" s="21" t="s">
        <v>1858</v>
      </c>
      <c r="B1155" s="21" t="s">
        <v>1859</v>
      </c>
      <c r="C1155" s="21" t="s">
        <v>1859</v>
      </c>
      <c r="D1155" s="21"/>
      <c r="E1155" s="22" t="s">
        <v>1857</v>
      </c>
      <c r="F1155" s="22" t="s">
        <v>1856</v>
      </c>
      <c r="G1155" s="21" t="s">
        <v>70</v>
      </c>
      <c r="H1155" s="23" t="s">
        <v>1854</v>
      </c>
      <c r="I1155" s="23" t="s">
        <v>1855</v>
      </c>
      <c r="J1155" s="23"/>
      <c r="K1155" s="21"/>
      <c r="L1155" s="23">
        <v>43770</v>
      </c>
      <c r="M1155" s="24" t="s">
        <v>48</v>
      </c>
      <c r="N1155" s="24"/>
      <c r="O1155" s="21" t="s">
        <v>55</v>
      </c>
      <c r="P1155" s="21"/>
      <c r="Q1155" s="21"/>
      <c r="R1155" s="23"/>
      <c r="S1155" s="23"/>
      <c r="T1155" s="21"/>
      <c r="U1155" s="21"/>
      <c r="V1155" s="21"/>
      <c r="W1155" s="21"/>
      <c r="X1155" s="21"/>
      <c r="Y1155" s="22" t="s">
        <v>1860</v>
      </c>
      <c r="Z1155" s="30"/>
    </row>
    <row r="1156" spans="1:26" ht="14.45" customHeight="1" x14ac:dyDescent="0.25">
      <c r="A1156" s="21" t="s">
        <v>4977</v>
      </c>
      <c r="B1156" s="21" t="s">
        <v>4978</v>
      </c>
      <c r="C1156" s="21" t="s">
        <v>4978</v>
      </c>
      <c r="D1156" s="21" t="s">
        <v>4979</v>
      </c>
      <c r="E1156" s="22" t="s">
        <v>4976</v>
      </c>
      <c r="F1156" s="22" t="s">
        <v>4975</v>
      </c>
      <c r="G1156" s="21" t="s">
        <v>47</v>
      </c>
      <c r="H1156" s="23" t="s">
        <v>4974</v>
      </c>
      <c r="I1156" s="23"/>
      <c r="J1156" s="23"/>
      <c r="K1156" s="21" t="s">
        <v>60</v>
      </c>
      <c r="L1156" s="23">
        <v>43770</v>
      </c>
      <c r="M1156" s="24" t="s">
        <v>298</v>
      </c>
      <c r="N1156" s="24"/>
      <c r="O1156" s="21" t="s">
        <v>55</v>
      </c>
      <c r="P1156" s="21"/>
      <c r="Q1156" s="21"/>
      <c r="R1156" s="23"/>
      <c r="S1156" s="23"/>
      <c r="T1156" s="21"/>
      <c r="U1156" s="21"/>
      <c r="V1156" s="21"/>
      <c r="W1156" s="21"/>
      <c r="X1156" s="21"/>
      <c r="Y1156" s="22" t="s">
        <v>4980</v>
      </c>
      <c r="Z1156" s="30"/>
    </row>
    <row r="1157" spans="1:26" ht="14.45" customHeight="1" x14ac:dyDescent="0.25">
      <c r="A1157" s="21" t="s">
        <v>5186</v>
      </c>
      <c r="B1157" s="21" t="s">
        <v>5187</v>
      </c>
      <c r="C1157" s="21" t="s">
        <v>5187</v>
      </c>
      <c r="D1157" s="21" t="s">
        <v>5188</v>
      </c>
      <c r="E1157" s="22" t="s">
        <v>5185</v>
      </c>
      <c r="F1157" s="22" t="s">
        <v>5184</v>
      </c>
      <c r="G1157" s="21" t="s">
        <v>47</v>
      </c>
      <c r="H1157" s="23" t="s">
        <v>580</v>
      </c>
      <c r="I1157" s="23" t="s">
        <v>488</v>
      </c>
      <c r="J1157" s="23"/>
      <c r="K1157" s="21" t="s">
        <v>51</v>
      </c>
      <c r="L1157" s="23">
        <v>43770</v>
      </c>
      <c r="M1157" s="24" t="s">
        <v>48</v>
      </c>
      <c r="N1157" s="24"/>
      <c r="O1157" s="21" t="s">
        <v>55</v>
      </c>
      <c r="P1157" s="21"/>
      <c r="Q1157" s="21"/>
      <c r="R1157" s="23"/>
      <c r="S1157" s="23"/>
      <c r="T1157" s="21"/>
      <c r="U1157" s="21"/>
      <c r="V1157" s="21"/>
      <c r="W1157" s="21"/>
      <c r="X1157" s="21"/>
      <c r="Y1157" s="22" t="s">
        <v>5189</v>
      </c>
      <c r="Z1157" s="30"/>
    </row>
    <row r="1158" spans="1:26" ht="14.45" customHeight="1" x14ac:dyDescent="0.25">
      <c r="A1158" s="21" t="s">
        <v>5284</v>
      </c>
      <c r="B1158" s="21" t="s">
        <v>5283</v>
      </c>
      <c r="C1158" s="21" t="s">
        <v>5283</v>
      </c>
      <c r="D1158" s="21" t="s">
        <v>5285</v>
      </c>
      <c r="E1158" s="22" t="s">
        <v>5282</v>
      </c>
      <c r="F1158" s="22" t="s">
        <v>5281</v>
      </c>
      <c r="G1158" s="21" t="s">
        <v>47</v>
      </c>
      <c r="H1158" s="23" t="s">
        <v>5280</v>
      </c>
      <c r="I1158" s="23"/>
      <c r="J1158" s="23"/>
      <c r="K1158" s="21" t="s">
        <v>60</v>
      </c>
      <c r="L1158" s="23">
        <v>43770</v>
      </c>
      <c r="M1158" s="24" t="s">
        <v>298</v>
      </c>
      <c r="N1158" s="24"/>
      <c r="O1158" s="21" t="s">
        <v>55</v>
      </c>
      <c r="P1158" s="21"/>
      <c r="Q1158" s="21"/>
      <c r="R1158" s="23"/>
      <c r="S1158" s="23"/>
      <c r="T1158" s="21"/>
      <c r="U1158" s="21"/>
      <c r="V1158" s="21"/>
      <c r="W1158" s="21"/>
      <c r="X1158" s="21"/>
      <c r="Y1158" s="22" t="s">
        <v>5286</v>
      </c>
      <c r="Z1158" s="30"/>
    </row>
    <row r="1159" spans="1:26" ht="14.45" customHeight="1" x14ac:dyDescent="0.25">
      <c r="A1159" s="21" t="s">
        <v>5307</v>
      </c>
      <c r="B1159" s="21" t="s">
        <v>5308</v>
      </c>
      <c r="C1159" s="21" t="s">
        <v>5308</v>
      </c>
      <c r="D1159" s="21" t="s">
        <v>5309</v>
      </c>
      <c r="E1159" s="22" t="s">
        <v>5306</v>
      </c>
      <c r="F1159" s="22" t="s">
        <v>5305</v>
      </c>
      <c r="G1159" s="21" t="s">
        <v>47</v>
      </c>
      <c r="H1159" s="23" t="s">
        <v>5304</v>
      </c>
      <c r="I1159" s="23"/>
      <c r="J1159" s="23"/>
      <c r="K1159" s="21" t="s">
        <v>60</v>
      </c>
      <c r="L1159" s="23">
        <v>43770</v>
      </c>
      <c r="M1159" s="24" t="s">
        <v>48</v>
      </c>
      <c r="N1159" s="24"/>
      <c r="O1159" s="21" t="s">
        <v>55</v>
      </c>
      <c r="P1159" s="21"/>
      <c r="Q1159" s="21"/>
      <c r="R1159" s="23"/>
      <c r="S1159" s="23"/>
      <c r="T1159" s="21"/>
      <c r="U1159" s="21"/>
      <c r="V1159" s="21"/>
      <c r="W1159" s="21"/>
      <c r="X1159" s="21"/>
      <c r="Y1159" s="22" t="s">
        <v>5310</v>
      </c>
      <c r="Z1159" s="30"/>
    </row>
    <row r="1160" spans="1:26" ht="14.45" customHeight="1" x14ac:dyDescent="0.25">
      <c r="A1160" s="21" t="s">
        <v>5311</v>
      </c>
      <c r="B1160" s="21" t="s">
        <v>5308</v>
      </c>
      <c r="C1160" s="21" t="s">
        <v>5308</v>
      </c>
      <c r="D1160" s="21" t="s">
        <v>5312</v>
      </c>
      <c r="E1160" s="22" t="s">
        <v>5306</v>
      </c>
      <c r="F1160" s="22" t="s">
        <v>5305</v>
      </c>
      <c r="G1160" s="21" t="s">
        <v>47</v>
      </c>
      <c r="H1160" s="23" t="s">
        <v>5304</v>
      </c>
      <c r="I1160" s="23"/>
      <c r="J1160" s="23"/>
      <c r="K1160" s="21" t="s">
        <v>60</v>
      </c>
      <c r="L1160" s="23">
        <v>43770</v>
      </c>
      <c r="M1160" s="24" t="s">
        <v>48</v>
      </c>
      <c r="N1160" s="24"/>
      <c r="O1160" s="21" t="s">
        <v>55</v>
      </c>
      <c r="P1160" s="21"/>
      <c r="Q1160" s="21"/>
      <c r="R1160" s="23"/>
      <c r="S1160" s="23"/>
      <c r="T1160" s="21"/>
      <c r="U1160" s="21"/>
      <c r="V1160" s="21"/>
      <c r="W1160" s="21"/>
      <c r="X1160" s="21"/>
      <c r="Y1160" s="22" t="s">
        <v>5313</v>
      </c>
      <c r="Z1160" s="30"/>
    </row>
    <row r="1161" spans="1:26" ht="14.45" customHeight="1" x14ac:dyDescent="0.25">
      <c r="A1161" s="21" t="s">
        <v>5423</v>
      </c>
      <c r="B1161" s="21" t="s">
        <v>5424</v>
      </c>
      <c r="C1161" s="21" t="s">
        <v>5424</v>
      </c>
      <c r="D1161" s="21"/>
      <c r="E1161" s="22" t="s">
        <v>5422</v>
      </c>
      <c r="F1161" s="22" t="s">
        <v>5421</v>
      </c>
      <c r="G1161" s="21" t="s">
        <v>70</v>
      </c>
      <c r="H1161" s="23" t="s">
        <v>5420</v>
      </c>
      <c r="I1161" s="23"/>
      <c r="J1161" s="23"/>
      <c r="K1161" s="21"/>
      <c r="L1161" s="23">
        <v>43770</v>
      </c>
      <c r="M1161" s="24" t="s">
        <v>48</v>
      </c>
      <c r="N1161" s="24"/>
      <c r="O1161" s="21" t="s">
        <v>55</v>
      </c>
      <c r="P1161" s="21"/>
      <c r="Q1161" s="21"/>
      <c r="R1161" s="23"/>
      <c r="S1161" s="23"/>
      <c r="T1161" s="21"/>
      <c r="U1161" s="21"/>
      <c r="V1161" s="21"/>
      <c r="W1161" s="21"/>
      <c r="X1161" s="21"/>
      <c r="Y1161" s="22" t="s">
        <v>5425</v>
      </c>
      <c r="Z1161" s="30"/>
    </row>
    <row r="1162" spans="1:26" ht="14.45" customHeight="1" x14ac:dyDescent="0.25">
      <c r="A1162" s="21" t="s">
        <v>5430</v>
      </c>
      <c r="B1162" s="21" t="s">
        <v>5429</v>
      </c>
      <c r="C1162" s="21" t="s">
        <v>5429</v>
      </c>
      <c r="D1162" s="21" t="s">
        <v>5429</v>
      </c>
      <c r="E1162" s="22" t="s">
        <v>5428</v>
      </c>
      <c r="F1162" s="22" t="s">
        <v>5427</v>
      </c>
      <c r="G1162" s="21" t="s">
        <v>47</v>
      </c>
      <c r="H1162" s="23" t="s">
        <v>5426</v>
      </c>
      <c r="I1162" s="23"/>
      <c r="J1162" s="23"/>
      <c r="K1162" s="21" t="s">
        <v>60</v>
      </c>
      <c r="L1162" s="23">
        <v>43770</v>
      </c>
      <c r="M1162" s="24" t="s">
        <v>298</v>
      </c>
      <c r="N1162" s="24"/>
      <c r="O1162" s="21" t="s">
        <v>55</v>
      </c>
      <c r="P1162" s="21"/>
      <c r="Q1162" s="21"/>
      <c r="R1162" s="23"/>
      <c r="S1162" s="23"/>
      <c r="T1162" s="21"/>
      <c r="U1162" s="21"/>
      <c r="V1162" s="21"/>
      <c r="W1162" s="21"/>
      <c r="X1162" s="21"/>
      <c r="Y1162" s="22" t="s">
        <v>5431</v>
      </c>
      <c r="Z1162" s="30"/>
    </row>
    <row r="1163" spans="1:26" ht="14.45" customHeight="1" x14ac:dyDescent="0.25">
      <c r="A1163" s="21" t="s">
        <v>5456</v>
      </c>
      <c r="B1163" s="21" t="s">
        <v>1989</v>
      </c>
      <c r="C1163" s="21" t="s">
        <v>1989</v>
      </c>
      <c r="D1163" s="21" t="s">
        <v>5457</v>
      </c>
      <c r="E1163" s="22" t="s">
        <v>1988</v>
      </c>
      <c r="F1163" s="22" t="s">
        <v>1987</v>
      </c>
      <c r="G1163" s="21" t="s">
        <v>47</v>
      </c>
      <c r="H1163" s="23" t="s">
        <v>1986</v>
      </c>
      <c r="I1163" s="23"/>
      <c r="J1163" s="23"/>
      <c r="K1163" s="21" t="s">
        <v>60</v>
      </c>
      <c r="L1163" s="23">
        <v>43770</v>
      </c>
      <c r="M1163" s="24" t="s">
        <v>298</v>
      </c>
      <c r="N1163" s="24"/>
      <c r="O1163" s="21" t="s">
        <v>55</v>
      </c>
      <c r="P1163" s="21"/>
      <c r="Q1163" s="21"/>
      <c r="R1163" s="23"/>
      <c r="S1163" s="23"/>
      <c r="T1163" s="21"/>
      <c r="U1163" s="21"/>
      <c r="V1163" s="21"/>
      <c r="W1163" s="21"/>
      <c r="X1163" s="21"/>
      <c r="Y1163" s="22" t="s">
        <v>5458</v>
      </c>
      <c r="Z1163" s="30"/>
    </row>
    <row r="1164" spans="1:26" ht="14.45" customHeight="1" x14ac:dyDescent="0.25">
      <c r="A1164" s="21" t="s">
        <v>5591</v>
      </c>
      <c r="B1164" s="21" t="s">
        <v>5589</v>
      </c>
      <c r="C1164" s="21" t="s">
        <v>5589</v>
      </c>
      <c r="D1164" s="21" t="s">
        <v>5590</v>
      </c>
      <c r="E1164" s="22" t="s">
        <v>5588</v>
      </c>
      <c r="F1164" s="22" t="s">
        <v>5587</v>
      </c>
      <c r="G1164" s="21" t="s">
        <v>47</v>
      </c>
      <c r="H1164" s="23" t="s">
        <v>49</v>
      </c>
      <c r="I1164" s="23"/>
      <c r="J1164" s="23"/>
      <c r="K1164" s="21" t="s">
        <v>60</v>
      </c>
      <c r="L1164" s="23">
        <v>43770</v>
      </c>
      <c r="M1164" s="24" t="s">
        <v>48</v>
      </c>
      <c r="N1164" s="24"/>
      <c r="O1164" s="21" t="s">
        <v>55</v>
      </c>
      <c r="P1164" s="21"/>
      <c r="Q1164" s="21"/>
      <c r="R1164" s="23"/>
      <c r="S1164" s="23"/>
      <c r="T1164" s="21"/>
      <c r="U1164" s="21"/>
      <c r="V1164" s="21"/>
      <c r="W1164" s="21"/>
      <c r="X1164" s="21"/>
      <c r="Y1164" s="22" t="s">
        <v>5592</v>
      </c>
      <c r="Z1164" s="30"/>
    </row>
    <row r="1165" spans="1:26" ht="14.45" customHeight="1" x14ac:dyDescent="0.25">
      <c r="A1165" s="21" t="s">
        <v>5593</v>
      </c>
      <c r="B1165" s="21" t="s">
        <v>5589</v>
      </c>
      <c r="C1165" s="21" t="s">
        <v>5589</v>
      </c>
      <c r="D1165" s="21" t="s">
        <v>5590</v>
      </c>
      <c r="E1165" s="22" t="s">
        <v>5588</v>
      </c>
      <c r="F1165" s="22" t="s">
        <v>5587</v>
      </c>
      <c r="G1165" s="21" t="s">
        <v>47</v>
      </c>
      <c r="H1165" s="23" t="s">
        <v>49</v>
      </c>
      <c r="I1165" s="23"/>
      <c r="J1165" s="23"/>
      <c r="K1165" s="21" t="s">
        <v>60</v>
      </c>
      <c r="L1165" s="23">
        <v>43770</v>
      </c>
      <c r="M1165" s="24" t="s">
        <v>48</v>
      </c>
      <c r="N1165" s="24"/>
      <c r="O1165" s="21" t="s">
        <v>55</v>
      </c>
      <c r="P1165" s="21"/>
      <c r="Q1165" s="21"/>
      <c r="R1165" s="23"/>
      <c r="S1165" s="23"/>
      <c r="T1165" s="21"/>
      <c r="U1165" s="21"/>
      <c r="V1165" s="21"/>
      <c r="W1165" s="21"/>
      <c r="X1165" s="21"/>
      <c r="Y1165" s="22" t="s">
        <v>5594</v>
      </c>
      <c r="Z1165" s="30"/>
    </row>
    <row r="1166" spans="1:26" ht="14.45" customHeight="1" x14ac:dyDescent="0.25">
      <c r="A1166" s="21" t="s">
        <v>5595</v>
      </c>
      <c r="B1166" s="21" t="s">
        <v>5596</v>
      </c>
      <c r="C1166" s="21" t="s">
        <v>2904</v>
      </c>
      <c r="D1166" s="21"/>
      <c r="E1166" s="22" t="s">
        <v>5588</v>
      </c>
      <c r="F1166" s="22" t="s">
        <v>5587</v>
      </c>
      <c r="G1166" s="21" t="s">
        <v>266</v>
      </c>
      <c r="H1166" s="23" t="s">
        <v>49</v>
      </c>
      <c r="I1166" s="23"/>
      <c r="J1166" s="23"/>
      <c r="K1166" s="21" t="s">
        <v>268</v>
      </c>
      <c r="L1166" s="23">
        <v>43770</v>
      </c>
      <c r="M1166" s="24" t="s">
        <v>48</v>
      </c>
      <c r="N1166" s="24"/>
      <c r="O1166" s="21" t="s">
        <v>55</v>
      </c>
      <c r="P1166" s="21"/>
      <c r="Q1166" s="21"/>
      <c r="R1166" s="23"/>
      <c r="S1166" s="23"/>
      <c r="T1166" s="21"/>
      <c r="U1166" s="21"/>
      <c r="V1166" s="21"/>
      <c r="W1166" s="21"/>
      <c r="X1166" s="21"/>
      <c r="Y1166" s="22" t="s">
        <v>5597</v>
      </c>
      <c r="Z1166" s="30"/>
    </row>
    <row r="1167" spans="1:26" ht="14.45" customHeight="1" x14ac:dyDescent="0.25">
      <c r="A1167" s="21" t="s">
        <v>3506</v>
      </c>
      <c r="B1167" s="21" t="s">
        <v>3507</v>
      </c>
      <c r="C1167" s="21" t="s">
        <v>3507</v>
      </c>
      <c r="D1167" s="21"/>
      <c r="E1167" s="22" t="s">
        <v>3505</v>
      </c>
      <c r="F1167" s="22" t="s">
        <v>3504</v>
      </c>
      <c r="G1167" s="21" t="s">
        <v>70</v>
      </c>
      <c r="H1167" s="23" t="s">
        <v>3503</v>
      </c>
      <c r="I1167" s="23"/>
      <c r="J1167" s="23"/>
      <c r="K1167" s="21"/>
      <c r="L1167" s="23">
        <v>43770</v>
      </c>
      <c r="M1167" s="24"/>
      <c r="N1167" s="24" t="s">
        <v>443</v>
      </c>
      <c r="O1167" s="21" t="s">
        <v>55</v>
      </c>
      <c r="P1167" s="21"/>
      <c r="Q1167" s="21"/>
      <c r="R1167" s="23"/>
      <c r="S1167" s="23"/>
      <c r="T1167" s="21"/>
      <c r="U1167" s="21"/>
      <c r="V1167" s="21"/>
      <c r="W1167" s="21"/>
      <c r="X1167" s="21"/>
      <c r="Y1167" s="22" t="s">
        <v>3508</v>
      </c>
      <c r="Z1167" s="30"/>
    </row>
    <row r="1168" spans="1:26" ht="14.45" customHeight="1" x14ac:dyDescent="0.25">
      <c r="A1168" s="21" t="s">
        <v>2182</v>
      </c>
      <c r="B1168" s="21" t="s">
        <v>2183</v>
      </c>
      <c r="C1168" s="21" t="s">
        <v>2183</v>
      </c>
      <c r="D1168" s="21"/>
      <c r="E1168" s="22" t="s">
        <v>2181</v>
      </c>
      <c r="F1168" s="22" t="s">
        <v>2180</v>
      </c>
      <c r="G1168" s="21" t="s">
        <v>403</v>
      </c>
      <c r="H1168" s="23" t="s">
        <v>1222</v>
      </c>
      <c r="I1168" s="23"/>
      <c r="J1168" s="23"/>
      <c r="K1168" s="21"/>
      <c r="L1168" s="23">
        <v>43800</v>
      </c>
      <c r="M1168" s="24" t="s">
        <v>298</v>
      </c>
      <c r="N1168" s="24"/>
      <c r="O1168" s="21" t="s">
        <v>55</v>
      </c>
      <c r="P1168" s="21"/>
      <c r="Q1168" s="21"/>
      <c r="R1168" s="23"/>
      <c r="S1168" s="23"/>
      <c r="T1168" s="21"/>
      <c r="U1168" s="21"/>
      <c r="V1168" s="21"/>
      <c r="W1168" s="21"/>
      <c r="X1168" s="21"/>
      <c r="Y1168" s="22" t="s">
        <v>2184</v>
      </c>
      <c r="Z1168" s="30"/>
    </row>
    <row r="1169" spans="1:26" ht="14.45" customHeight="1" x14ac:dyDescent="0.25">
      <c r="A1169" s="21" t="s">
        <v>539</v>
      </c>
      <c r="B1169" s="21" t="s">
        <v>540</v>
      </c>
      <c r="C1169" s="21" t="s">
        <v>540</v>
      </c>
      <c r="D1169" s="21" t="s">
        <v>540</v>
      </c>
      <c r="E1169" s="22" t="s">
        <v>538</v>
      </c>
      <c r="F1169" s="22" t="s">
        <v>537</v>
      </c>
      <c r="G1169" s="21" t="s">
        <v>47</v>
      </c>
      <c r="H1169" s="23" t="s">
        <v>535</v>
      </c>
      <c r="I1169" s="23" t="s">
        <v>536</v>
      </c>
      <c r="J1169" s="23"/>
      <c r="K1169" s="21" t="s">
        <v>51</v>
      </c>
      <c r="L1169" s="23">
        <v>43800</v>
      </c>
      <c r="M1169" s="24" t="s">
        <v>48</v>
      </c>
      <c r="N1169" s="24"/>
      <c r="O1169" s="21" t="s">
        <v>55</v>
      </c>
      <c r="P1169" s="21"/>
      <c r="Q1169" s="21"/>
      <c r="R1169" s="23"/>
      <c r="S1169" s="23"/>
      <c r="T1169" s="21"/>
      <c r="U1169" s="21"/>
      <c r="V1169" s="21"/>
      <c r="W1169" s="21"/>
      <c r="X1169" s="21"/>
      <c r="Y1169" s="22" t="s">
        <v>541</v>
      </c>
      <c r="Z1169" s="30"/>
    </row>
    <row r="1170" spans="1:26" ht="14.45" customHeight="1" x14ac:dyDescent="0.25">
      <c r="A1170" s="21" t="s">
        <v>593</v>
      </c>
      <c r="B1170" s="21" t="s">
        <v>594</v>
      </c>
      <c r="C1170" s="21" t="s">
        <v>594</v>
      </c>
      <c r="D1170" s="21" t="s">
        <v>595</v>
      </c>
      <c r="E1170" s="22" t="s">
        <v>592</v>
      </c>
      <c r="F1170" s="22" t="s">
        <v>591</v>
      </c>
      <c r="G1170" s="21" t="s">
        <v>47</v>
      </c>
      <c r="H1170" s="23" t="s">
        <v>589</v>
      </c>
      <c r="I1170" s="23" t="s">
        <v>590</v>
      </c>
      <c r="J1170" s="23"/>
      <c r="K1170" s="21" t="s">
        <v>51</v>
      </c>
      <c r="L1170" s="23">
        <v>43800</v>
      </c>
      <c r="M1170" s="24" t="s">
        <v>71</v>
      </c>
      <c r="N1170" s="24"/>
      <c r="O1170" s="21" t="s">
        <v>55</v>
      </c>
      <c r="P1170" s="21"/>
      <c r="Q1170" s="21"/>
      <c r="R1170" s="23"/>
      <c r="S1170" s="23"/>
      <c r="T1170" s="21"/>
      <c r="U1170" s="21"/>
      <c r="V1170" s="21"/>
      <c r="W1170" s="21"/>
      <c r="X1170" s="21"/>
      <c r="Y1170" s="22" t="s">
        <v>596</v>
      </c>
      <c r="Z1170" s="30"/>
    </row>
    <row r="1171" spans="1:26" ht="14.45" customHeight="1" x14ac:dyDescent="0.25">
      <c r="A1171" s="21" t="s">
        <v>625</v>
      </c>
      <c r="B1171" s="21" t="s">
        <v>594</v>
      </c>
      <c r="C1171" s="21" t="s">
        <v>594</v>
      </c>
      <c r="D1171" s="21" t="s">
        <v>626</v>
      </c>
      <c r="E1171" s="22" t="s">
        <v>592</v>
      </c>
      <c r="F1171" s="22" t="s">
        <v>591</v>
      </c>
      <c r="G1171" s="21" t="s">
        <v>47</v>
      </c>
      <c r="H1171" s="23" t="s">
        <v>589</v>
      </c>
      <c r="I1171" s="23" t="s">
        <v>590</v>
      </c>
      <c r="J1171" s="23"/>
      <c r="K1171" s="21" t="s">
        <v>51</v>
      </c>
      <c r="L1171" s="23">
        <v>43800</v>
      </c>
      <c r="M1171" s="24" t="s">
        <v>71</v>
      </c>
      <c r="N1171" s="24"/>
      <c r="O1171" s="21" t="s">
        <v>55</v>
      </c>
      <c r="P1171" s="21"/>
      <c r="Q1171" s="21"/>
      <c r="R1171" s="23"/>
      <c r="S1171" s="23"/>
      <c r="T1171" s="21"/>
      <c r="U1171" s="21"/>
      <c r="V1171" s="21"/>
      <c r="W1171" s="21"/>
      <c r="X1171" s="21"/>
      <c r="Y1171" s="22" t="s">
        <v>627</v>
      </c>
      <c r="Z1171" s="30"/>
    </row>
    <row r="1172" spans="1:26" ht="14.45" customHeight="1" x14ac:dyDescent="0.25">
      <c r="A1172" s="21" t="s">
        <v>642</v>
      </c>
      <c r="B1172" s="21" t="s">
        <v>643</v>
      </c>
      <c r="C1172" s="21" t="s">
        <v>643</v>
      </c>
      <c r="D1172" s="21"/>
      <c r="E1172" s="22" t="s">
        <v>641</v>
      </c>
      <c r="F1172" s="22" t="s">
        <v>640</v>
      </c>
      <c r="G1172" s="21" t="s">
        <v>266</v>
      </c>
      <c r="H1172" s="23" t="s">
        <v>113</v>
      </c>
      <c r="I1172" s="23" t="s">
        <v>639</v>
      </c>
      <c r="J1172" s="23"/>
      <c r="K1172" s="21" t="s">
        <v>437</v>
      </c>
      <c r="L1172" s="23">
        <v>43800</v>
      </c>
      <c r="M1172" s="24" t="s">
        <v>298</v>
      </c>
      <c r="N1172" s="24"/>
      <c r="O1172" s="21" t="s">
        <v>55</v>
      </c>
      <c r="P1172" s="21"/>
      <c r="Q1172" s="21"/>
      <c r="R1172" s="23"/>
      <c r="S1172" s="23"/>
      <c r="T1172" s="21"/>
      <c r="U1172" s="21"/>
      <c r="V1172" s="21"/>
      <c r="W1172" s="21"/>
      <c r="X1172" s="21"/>
      <c r="Y1172" s="22" t="s">
        <v>644</v>
      </c>
      <c r="Z1172" s="30"/>
    </row>
    <row r="1173" spans="1:26" ht="14.45" customHeight="1" x14ac:dyDescent="0.25">
      <c r="A1173" s="21" t="s">
        <v>2398</v>
      </c>
      <c r="B1173" s="21" t="s">
        <v>2399</v>
      </c>
      <c r="C1173" s="21" t="s">
        <v>2399</v>
      </c>
      <c r="D1173" s="21"/>
      <c r="E1173" s="22" t="s">
        <v>2397</v>
      </c>
      <c r="F1173" s="22" t="s">
        <v>2396</v>
      </c>
      <c r="G1173" s="21" t="s">
        <v>70</v>
      </c>
      <c r="H1173" s="23" t="s">
        <v>2118</v>
      </c>
      <c r="I1173" s="23"/>
      <c r="J1173" s="23"/>
      <c r="K1173" s="21"/>
      <c r="L1173" s="23">
        <v>43800</v>
      </c>
      <c r="M1173" s="24" t="s">
        <v>71</v>
      </c>
      <c r="N1173" s="24"/>
      <c r="O1173" s="21" t="s">
        <v>55</v>
      </c>
      <c r="P1173" s="21"/>
      <c r="Q1173" s="21"/>
      <c r="R1173" s="23"/>
      <c r="S1173" s="23"/>
      <c r="T1173" s="21"/>
      <c r="U1173" s="21"/>
      <c r="V1173" s="21"/>
      <c r="W1173" s="21"/>
      <c r="X1173" s="21"/>
      <c r="Y1173" s="22" t="s">
        <v>2400</v>
      </c>
      <c r="Z1173" s="30"/>
    </row>
    <row r="1174" spans="1:26" ht="14.45" customHeight="1" x14ac:dyDescent="0.25">
      <c r="A1174" s="21" t="s">
        <v>842</v>
      </c>
      <c r="B1174" s="21" t="s">
        <v>843</v>
      </c>
      <c r="C1174" s="21" t="s">
        <v>843</v>
      </c>
      <c r="D1174" s="21" t="s">
        <v>844</v>
      </c>
      <c r="E1174" s="22" t="s">
        <v>841</v>
      </c>
      <c r="F1174" s="22" t="s">
        <v>840</v>
      </c>
      <c r="G1174" s="21" t="s">
        <v>47</v>
      </c>
      <c r="H1174" s="23" t="s">
        <v>69</v>
      </c>
      <c r="I1174" s="23" t="s">
        <v>839</v>
      </c>
      <c r="J1174" s="23"/>
      <c r="K1174" s="21" t="s">
        <v>51</v>
      </c>
      <c r="L1174" s="23">
        <v>43800</v>
      </c>
      <c r="M1174" s="24" t="s">
        <v>298</v>
      </c>
      <c r="N1174" s="24"/>
      <c r="O1174" s="21" t="s">
        <v>55</v>
      </c>
      <c r="P1174" s="21"/>
      <c r="Q1174" s="21"/>
      <c r="R1174" s="23"/>
      <c r="S1174" s="23"/>
      <c r="T1174" s="21"/>
      <c r="U1174" s="21"/>
      <c r="V1174" s="21"/>
      <c r="W1174" s="21"/>
      <c r="X1174" s="21"/>
      <c r="Y1174" s="22" t="s">
        <v>845</v>
      </c>
      <c r="Z1174" s="30"/>
    </row>
    <row r="1175" spans="1:26" ht="14.45" customHeight="1" x14ac:dyDescent="0.25">
      <c r="A1175" s="21" t="s">
        <v>1912</v>
      </c>
      <c r="B1175" s="21" t="s">
        <v>1913</v>
      </c>
      <c r="C1175" s="21" t="s">
        <v>1913</v>
      </c>
      <c r="D1175" s="21" t="s">
        <v>1914</v>
      </c>
      <c r="E1175" s="22" t="s">
        <v>1911</v>
      </c>
      <c r="F1175" s="22" t="s">
        <v>1910</v>
      </c>
      <c r="G1175" s="21" t="s">
        <v>47</v>
      </c>
      <c r="H1175" s="23" t="s">
        <v>1908</v>
      </c>
      <c r="I1175" s="23" t="s">
        <v>1909</v>
      </c>
      <c r="J1175" s="23"/>
      <c r="K1175" s="21" t="s">
        <v>51</v>
      </c>
      <c r="L1175" s="23">
        <v>43800</v>
      </c>
      <c r="M1175" s="24" t="s">
        <v>48</v>
      </c>
      <c r="N1175" s="24"/>
      <c r="O1175" s="21" t="s">
        <v>55</v>
      </c>
      <c r="P1175" s="21"/>
      <c r="Q1175" s="21"/>
      <c r="R1175" s="23"/>
      <c r="S1175" s="23"/>
      <c r="T1175" s="21"/>
      <c r="U1175" s="21"/>
      <c r="V1175" s="21"/>
      <c r="W1175" s="21"/>
      <c r="X1175" s="21"/>
      <c r="Y1175" s="22" t="s">
        <v>1915</v>
      </c>
      <c r="Z1175" s="30"/>
    </row>
    <row r="1176" spans="1:26" ht="14.45" customHeight="1" x14ac:dyDescent="0.25">
      <c r="A1176" s="21" t="s">
        <v>1968</v>
      </c>
      <c r="B1176" s="21" t="s">
        <v>1969</v>
      </c>
      <c r="C1176" s="21" t="s">
        <v>1969</v>
      </c>
      <c r="D1176" s="21" t="s">
        <v>1970</v>
      </c>
      <c r="E1176" s="22" t="s">
        <v>1967</v>
      </c>
      <c r="F1176" s="22" t="s">
        <v>1966</v>
      </c>
      <c r="G1176" s="21" t="s">
        <v>47</v>
      </c>
      <c r="H1176" s="23" t="s">
        <v>1692</v>
      </c>
      <c r="I1176" s="23" t="s">
        <v>1965</v>
      </c>
      <c r="J1176" s="23"/>
      <c r="K1176" s="21" t="s">
        <v>51</v>
      </c>
      <c r="L1176" s="23">
        <v>43800</v>
      </c>
      <c r="M1176" s="24" t="s">
        <v>48</v>
      </c>
      <c r="N1176" s="24"/>
      <c r="O1176" s="21" t="s">
        <v>55</v>
      </c>
      <c r="P1176" s="21"/>
      <c r="Q1176" s="21"/>
      <c r="R1176" s="23"/>
      <c r="S1176" s="23"/>
      <c r="T1176" s="21"/>
      <c r="U1176" s="21"/>
      <c r="V1176" s="21"/>
      <c r="W1176" s="21"/>
      <c r="X1176" s="21"/>
      <c r="Y1176" s="22" t="s">
        <v>1971</v>
      </c>
      <c r="Z1176" s="30"/>
    </row>
    <row r="1177" spans="1:26" ht="14.45" customHeight="1" x14ac:dyDescent="0.25">
      <c r="A1177" s="21" t="s">
        <v>2343</v>
      </c>
      <c r="B1177" s="21" t="s">
        <v>2329</v>
      </c>
      <c r="C1177" s="21" t="s">
        <v>2329</v>
      </c>
      <c r="D1177" s="21" t="s">
        <v>2344</v>
      </c>
      <c r="E1177" s="22" t="s">
        <v>415</v>
      </c>
      <c r="F1177" s="22" t="s">
        <v>414</v>
      </c>
      <c r="G1177" s="21" t="s">
        <v>47</v>
      </c>
      <c r="H1177" s="23" t="s">
        <v>412</v>
      </c>
      <c r="I1177" s="23" t="s">
        <v>413</v>
      </c>
      <c r="J1177" s="23"/>
      <c r="K1177" s="21" t="s">
        <v>51</v>
      </c>
      <c r="L1177" s="23">
        <v>43800</v>
      </c>
      <c r="M1177" s="24" t="s">
        <v>48</v>
      </c>
      <c r="N1177" s="24"/>
      <c r="O1177" s="21" t="s">
        <v>55</v>
      </c>
      <c r="P1177" s="21"/>
      <c r="Q1177" s="21"/>
      <c r="R1177" s="23"/>
      <c r="S1177" s="23"/>
      <c r="T1177" s="21"/>
      <c r="U1177" s="21"/>
      <c r="V1177" s="21"/>
      <c r="W1177" s="21"/>
      <c r="X1177" s="21"/>
      <c r="Y1177" s="22" t="s">
        <v>2345</v>
      </c>
      <c r="Z1177" s="30"/>
    </row>
    <row r="1178" spans="1:26" ht="14.45" customHeight="1" x14ac:dyDescent="0.25">
      <c r="A1178" s="21" t="s">
        <v>3168</v>
      </c>
      <c r="B1178" s="21" t="s">
        <v>3169</v>
      </c>
      <c r="C1178" s="21" t="s">
        <v>3169</v>
      </c>
      <c r="D1178" s="21" t="s">
        <v>3170</v>
      </c>
      <c r="E1178" s="22" t="s">
        <v>3167</v>
      </c>
      <c r="F1178" s="22" t="s">
        <v>3166</v>
      </c>
      <c r="G1178" s="21" t="s">
        <v>47</v>
      </c>
      <c r="H1178" s="23" t="s">
        <v>3165</v>
      </c>
      <c r="I1178" s="23"/>
      <c r="J1178" s="23"/>
      <c r="K1178" s="21" t="s">
        <v>60</v>
      </c>
      <c r="L1178" s="23">
        <v>43800</v>
      </c>
      <c r="M1178" s="24" t="s">
        <v>48</v>
      </c>
      <c r="N1178" s="24"/>
      <c r="O1178" s="21" t="s">
        <v>55</v>
      </c>
      <c r="P1178" s="21"/>
      <c r="Q1178" s="21"/>
      <c r="R1178" s="23"/>
      <c r="S1178" s="23"/>
      <c r="T1178" s="21"/>
      <c r="U1178" s="21"/>
      <c r="V1178" s="21"/>
      <c r="W1178" s="21"/>
      <c r="X1178" s="21"/>
      <c r="Y1178" s="22" t="s">
        <v>3171</v>
      </c>
      <c r="Z1178" s="30"/>
    </row>
    <row r="1179" spans="1:26" ht="14.45" customHeight="1" x14ac:dyDescent="0.25">
      <c r="A1179" s="21" t="s">
        <v>3172</v>
      </c>
      <c r="B1179" s="21" t="s">
        <v>3169</v>
      </c>
      <c r="C1179" s="21" t="s">
        <v>3169</v>
      </c>
      <c r="D1179" s="21" t="s">
        <v>3173</v>
      </c>
      <c r="E1179" s="22" t="s">
        <v>3167</v>
      </c>
      <c r="F1179" s="22" t="s">
        <v>3166</v>
      </c>
      <c r="G1179" s="21" t="s">
        <v>47</v>
      </c>
      <c r="H1179" s="23" t="s">
        <v>3165</v>
      </c>
      <c r="I1179" s="23"/>
      <c r="J1179" s="23"/>
      <c r="K1179" s="21" t="s">
        <v>60</v>
      </c>
      <c r="L1179" s="23">
        <v>43800</v>
      </c>
      <c r="M1179" s="24" t="s">
        <v>48</v>
      </c>
      <c r="N1179" s="24"/>
      <c r="O1179" s="21" t="s">
        <v>55</v>
      </c>
      <c r="P1179" s="21"/>
      <c r="Q1179" s="21"/>
      <c r="R1179" s="23"/>
      <c r="S1179" s="23"/>
      <c r="T1179" s="21"/>
      <c r="U1179" s="21"/>
      <c r="V1179" s="21"/>
      <c r="W1179" s="21"/>
      <c r="X1179" s="21"/>
      <c r="Y1179" s="22" t="s">
        <v>3174</v>
      </c>
      <c r="Z1179" s="30"/>
    </row>
    <row r="1180" spans="1:26" ht="14.45" customHeight="1" x14ac:dyDescent="0.25">
      <c r="A1180" s="21" t="s">
        <v>3175</v>
      </c>
      <c r="B1180" s="21" t="s">
        <v>3169</v>
      </c>
      <c r="C1180" s="21" t="s">
        <v>3169</v>
      </c>
      <c r="D1180" s="21" t="s">
        <v>3176</v>
      </c>
      <c r="E1180" s="22" t="s">
        <v>3167</v>
      </c>
      <c r="F1180" s="22" t="s">
        <v>3166</v>
      </c>
      <c r="G1180" s="21" t="s">
        <v>47</v>
      </c>
      <c r="H1180" s="23" t="s">
        <v>3165</v>
      </c>
      <c r="I1180" s="23"/>
      <c r="J1180" s="23"/>
      <c r="K1180" s="21" t="s">
        <v>60</v>
      </c>
      <c r="L1180" s="23">
        <v>43800</v>
      </c>
      <c r="M1180" s="24" t="s">
        <v>48</v>
      </c>
      <c r="N1180" s="24"/>
      <c r="O1180" s="21" t="s">
        <v>55</v>
      </c>
      <c r="P1180" s="21"/>
      <c r="Q1180" s="21"/>
      <c r="R1180" s="23"/>
      <c r="S1180" s="23"/>
      <c r="T1180" s="21"/>
      <c r="U1180" s="21"/>
      <c r="V1180" s="21"/>
      <c r="W1180" s="21"/>
      <c r="X1180" s="21"/>
      <c r="Y1180" s="22" t="s">
        <v>3177</v>
      </c>
      <c r="Z1180" s="30"/>
    </row>
    <row r="1181" spans="1:26" ht="14.45" customHeight="1" x14ac:dyDescent="0.25">
      <c r="A1181" s="21" t="s">
        <v>3178</v>
      </c>
      <c r="B1181" s="21" t="s">
        <v>3169</v>
      </c>
      <c r="C1181" s="21" t="s">
        <v>3169</v>
      </c>
      <c r="D1181" s="21" t="s">
        <v>3176</v>
      </c>
      <c r="E1181" s="22" t="s">
        <v>3167</v>
      </c>
      <c r="F1181" s="22" t="s">
        <v>3166</v>
      </c>
      <c r="G1181" s="21" t="s">
        <v>47</v>
      </c>
      <c r="H1181" s="23" t="s">
        <v>3165</v>
      </c>
      <c r="I1181" s="23"/>
      <c r="J1181" s="23"/>
      <c r="K1181" s="21" t="s">
        <v>60</v>
      </c>
      <c r="L1181" s="23">
        <v>43800</v>
      </c>
      <c r="M1181" s="24" t="s">
        <v>48</v>
      </c>
      <c r="N1181" s="24"/>
      <c r="O1181" s="21" t="s">
        <v>55</v>
      </c>
      <c r="P1181" s="21"/>
      <c r="Q1181" s="21"/>
      <c r="R1181" s="23"/>
      <c r="S1181" s="23"/>
      <c r="T1181" s="21"/>
      <c r="U1181" s="21"/>
      <c r="V1181" s="21"/>
      <c r="W1181" s="21"/>
      <c r="X1181" s="21"/>
      <c r="Y1181" s="22" t="s">
        <v>3179</v>
      </c>
      <c r="Z1181" s="30"/>
    </row>
    <row r="1182" spans="1:26" ht="14.45" customHeight="1" x14ac:dyDescent="0.25">
      <c r="A1182" s="21" t="s">
        <v>3180</v>
      </c>
      <c r="B1182" s="21" t="s">
        <v>3181</v>
      </c>
      <c r="C1182" s="21" t="s">
        <v>3181</v>
      </c>
      <c r="D1182" s="21" t="s">
        <v>3182</v>
      </c>
      <c r="E1182" s="22" t="s">
        <v>3167</v>
      </c>
      <c r="F1182" s="22" t="s">
        <v>3166</v>
      </c>
      <c r="G1182" s="21" t="s">
        <v>47</v>
      </c>
      <c r="H1182" s="23" t="s">
        <v>3165</v>
      </c>
      <c r="I1182" s="23"/>
      <c r="J1182" s="23"/>
      <c r="K1182" s="21" t="s">
        <v>60</v>
      </c>
      <c r="L1182" s="23">
        <v>43800</v>
      </c>
      <c r="M1182" s="24" t="s">
        <v>48</v>
      </c>
      <c r="N1182" s="24"/>
      <c r="O1182" s="21" t="s">
        <v>55</v>
      </c>
      <c r="P1182" s="21"/>
      <c r="Q1182" s="21"/>
      <c r="R1182" s="23"/>
      <c r="S1182" s="23"/>
      <c r="T1182" s="21"/>
      <c r="U1182" s="21"/>
      <c r="V1182" s="21"/>
      <c r="W1182" s="21"/>
      <c r="X1182" s="21"/>
      <c r="Y1182" s="22" t="s">
        <v>3183</v>
      </c>
      <c r="Z1182" s="30"/>
    </row>
    <row r="1183" spans="1:26" ht="14.45" customHeight="1" x14ac:dyDescent="0.25">
      <c r="A1183" s="21" t="s">
        <v>2542</v>
      </c>
      <c r="B1183" s="21" t="s">
        <v>2543</v>
      </c>
      <c r="C1183" s="21" t="s">
        <v>2543</v>
      </c>
      <c r="D1183" s="21"/>
      <c r="E1183" s="22" t="s">
        <v>2541</v>
      </c>
      <c r="F1183" s="22" t="s">
        <v>2540</v>
      </c>
      <c r="G1183" s="21" t="s">
        <v>266</v>
      </c>
      <c r="H1183" s="23" t="s">
        <v>2539</v>
      </c>
      <c r="I1183" s="23" t="s">
        <v>2408</v>
      </c>
      <c r="J1183" s="23"/>
      <c r="K1183" s="21" t="s">
        <v>437</v>
      </c>
      <c r="L1183" s="23">
        <v>43800</v>
      </c>
      <c r="M1183" s="24">
        <v>20</v>
      </c>
      <c r="N1183" s="24"/>
      <c r="O1183" s="21" t="s">
        <v>55</v>
      </c>
      <c r="P1183" s="21"/>
      <c r="Q1183" s="21"/>
      <c r="R1183" s="23"/>
      <c r="S1183" s="23"/>
      <c r="T1183" s="21"/>
      <c r="U1183" s="21"/>
      <c r="V1183" s="21"/>
      <c r="W1183" s="21"/>
      <c r="X1183" s="21"/>
      <c r="Y1183" s="22" t="s">
        <v>2544</v>
      </c>
      <c r="Z1183" s="30"/>
    </row>
    <row r="1184" spans="1:26" ht="14.45" customHeight="1" x14ac:dyDescent="0.25">
      <c r="A1184" s="21" t="s">
        <v>2799</v>
      </c>
      <c r="B1184" s="21" t="s">
        <v>2800</v>
      </c>
      <c r="C1184" s="21" t="s">
        <v>2800</v>
      </c>
      <c r="D1184" s="21" t="s">
        <v>2801</v>
      </c>
      <c r="E1184" s="22" t="s">
        <v>2798</v>
      </c>
      <c r="F1184" s="22" t="s">
        <v>2797</v>
      </c>
      <c r="G1184" s="21" t="s">
        <v>47</v>
      </c>
      <c r="H1184" s="23" t="s">
        <v>113</v>
      </c>
      <c r="I1184" s="23" t="s">
        <v>768</v>
      </c>
      <c r="J1184" s="23"/>
      <c r="K1184" s="21" t="s">
        <v>51</v>
      </c>
      <c r="L1184" s="23">
        <v>43800</v>
      </c>
      <c r="M1184" s="24" t="s">
        <v>298</v>
      </c>
      <c r="N1184" s="24"/>
      <c r="O1184" s="21" t="s">
        <v>55</v>
      </c>
      <c r="P1184" s="21"/>
      <c r="Q1184" s="21"/>
      <c r="R1184" s="23"/>
      <c r="S1184" s="23"/>
      <c r="T1184" s="21"/>
      <c r="U1184" s="21"/>
      <c r="V1184" s="21"/>
      <c r="W1184" s="21"/>
      <c r="X1184" s="21"/>
      <c r="Y1184" s="22" t="s">
        <v>2802</v>
      </c>
      <c r="Z1184" s="30"/>
    </row>
    <row r="1185" spans="1:26" ht="14.45" customHeight="1" x14ac:dyDescent="0.25">
      <c r="A1185" s="21" t="s">
        <v>2803</v>
      </c>
      <c r="B1185" s="21" t="s">
        <v>2800</v>
      </c>
      <c r="C1185" s="21" t="s">
        <v>2800</v>
      </c>
      <c r="D1185" s="21" t="s">
        <v>2804</v>
      </c>
      <c r="E1185" s="22" t="s">
        <v>2798</v>
      </c>
      <c r="F1185" s="22" t="s">
        <v>2797</v>
      </c>
      <c r="G1185" s="21" t="s">
        <v>47</v>
      </c>
      <c r="H1185" s="23" t="s">
        <v>113</v>
      </c>
      <c r="I1185" s="23" t="s">
        <v>768</v>
      </c>
      <c r="J1185" s="23"/>
      <c r="K1185" s="21" t="s">
        <v>51</v>
      </c>
      <c r="L1185" s="23">
        <v>43800</v>
      </c>
      <c r="M1185" s="24" t="s">
        <v>298</v>
      </c>
      <c r="N1185" s="24"/>
      <c r="O1185" s="21" t="s">
        <v>55</v>
      </c>
      <c r="P1185" s="21"/>
      <c r="Q1185" s="21"/>
      <c r="R1185" s="23"/>
      <c r="S1185" s="23"/>
      <c r="T1185" s="21"/>
      <c r="U1185" s="21"/>
      <c r="V1185" s="21"/>
      <c r="W1185" s="21"/>
      <c r="X1185" s="21"/>
      <c r="Y1185" s="22" t="s">
        <v>2805</v>
      </c>
      <c r="Z1185" s="30"/>
    </row>
    <row r="1186" spans="1:26" ht="14.45" customHeight="1" x14ac:dyDescent="0.25">
      <c r="A1186" s="21" t="s">
        <v>3636</v>
      </c>
      <c r="B1186" s="21" t="s">
        <v>3637</v>
      </c>
      <c r="C1186" s="21" t="s">
        <v>3637</v>
      </c>
      <c r="D1186" s="21" t="s">
        <v>3638</v>
      </c>
      <c r="E1186" s="22" t="s">
        <v>2798</v>
      </c>
      <c r="F1186" s="22" t="s">
        <v>2797</v>
      </c>
      <c r="G1186" s="21" t="s">
        <v>47</v>
      </c>
      <c r="H1186" s="23" t="s">
        <v>113</v>
      </c>
      <c r="I1186" s="23"/>
      <c r="J1186" s="23"/>
      <c r="K1186" s="21" t="s">
        <v>60</v>
      </c>
      <c r="L1186" s="23">
        <v>43800</v>
      </c>
      <c r="M1186" s="24" t="s">
        <v>298</v>
      </c>
      <c r="N1186" s="24"/>
      <c r="O1186" s="21" t="s">
        <v>55</v>
      </c>
      <c r="P1186" s="21"/>
      <c r="Q1186" s="21"/>
      <c r="R1186" s="23"/>
      <c r="S1186" s="23"/>
      <c r="T1186" s="21"/>
      <c r="U1186" s="21"/>
      <c r="V1186" s="21"/>
      <c r="W1186" s="21"/>
      <c r="X1186" s="21"/>
      <c r="Y1186" s="22" t="s">
        <v>3639</v>
      </c>
      <c r="Z1186" s="30"/>
    </row>
    <row r="1187" spans="1:26" ht="14.45" customHeight="1" x14ac:dyDescent="0.25">
      <c r="A1187" s="21" t="s">
        <v>3665</v>
      </c>
      <c r="B1187" s="21" t="s">
        <v>3666</v>
      </c>
      <c r="C1187" s="21" t="s">
        <v>3666</v>
      </c>
      <c r="D1187" s="21"/>
      <c r="E1187" s="22" t="s">
        <v>3664</v>
      </c>
      <c r="F1187" s="22" t="s">
        <v>3663</v>
      </c>
      <c r="G1187" s="21" t="s">
        <v>70</v>
      </c>
      <c r="H1187" s="23" t="s">
        <v>837</v>
      </c>
      <c r="I1187" s="23" t="s">
        <v>3662</v>
      </c>
      <c r="J1187" s="23"/>
      <c r="K1187" s="21"/>
      <c r="L1187" s="23">
        <v>43800</v>
      </c>
      <c r="M1187" s="24" t="s">
        <v>298</v>
      </c>
      <c r="N1187" s="24"/>
      <c r="O1187" s="21" t="s">
        <v>55</v>
      </c>
      <c r="P1187" s="21"/>
      <c r="Q1187" s="21"/>
      <c r="R1187" s="23"/>
      <c r="S1187" s="23"/>
      <c r="T1187" s="21"/>
      <c r="U1187" s="21"/>
      <c r="V1187" s="21"/>
      <c r="W1187" s="21"/>
      <c r="X1187" s="21"/>
      <c r="Y1187" s="22" t="s">
        <v>3667</v>
      </c>
      <c r="Z1187" s="30"/>
    </row>
    <row r="1188" spans="1:26" ht="14.45" customHeight="1" x14ac:dyDescent="0.25">
      <c r="A1188" s="21" t="s">
        <v>3702</v>
      </c>
      <c r="B1188" s="21" t="s">
        <v>3703</v>
      </c>
      <c r="C1188" s="21" t="s">
        <v>3703</v>
      </c>
      <c r="D1188" s="21" t="s">
        <v>3704</v>
      </c>
      <c r="E1188" s="22" t="s">
        <v>3701</v>
      </c>
      <c r="F1188" s="22" t="s">
        <v>3700</v>
      </c>
      <c r="G1188" s="21" t="s">
        <v>47</v>
      </c>
      <c r="H1188" s="23" t="s">
        <v>3699</v>
      </c>
      <c r="I1188" s="23"/>
      <c r="J1188" s="23"/>
      <c r="K1188" s="21" t="s">
        <v>60</v>
      </c>
      <c r="L1188" s="23">
        <v>43800</v>
      </c>
      <c r="M1188" s="24" t="s">
        <v>298</v>
      </c>
      <c r="N1188" s="24"/>
      <c r="O1188" s="21" t="s">
        <v>55</v>
      </c>
      <c r="P1188" s="21"/>
      <c r="Q1188" s="21"/>
      <c r="R1188" s="23"/>
      <c r="S1188" s="23"/>
      <c r="T1188" s="21"/>
      <c r="U1188" s="21"/>
      <c r="V1188" s="21"/>
      <c r="W1188" s="21"/>
      <c r="X1188" s="21"/>
      <c r="Y1188" s="22" t="s">
        <v>3705</v>
      </c>
      <c r="Z1188" s="30"/>
    </row>
    <row r="1189" spans="1:26" ht="14.45" customHeight="1" x14ac:dyDescent="0.25">
      <c r="A1189" s="21" t="s">
        <v>3390</v>
      </c>
      <c r="B1189" s="21" t="s">
        <v>3391</v>
      </c>
      <c r="C1189" s="21" t="s">
        <v>3391</v>
      </c>
      <c r="D1189" s="21" t="s">
        <v>3392</v>
      </c>
      <c r="E1189" s="22" t="s">
        <v>3389</v>
      </c>
      <c r="F1189" s="22" t="s">
        <v>3388</v>
      </c>
      <c r="G1189" s="21" t="s">
        <v>47</v>
      </c>
      <c r="H1189" s="23" t="s">
        <v>3386</v>
      </c>
      <c r="I1189" s="23" t="s">
        <v>3387</v>
      </c>
      <c r="J1189" s="23"/>
      <c r="K1189" s="21" t="s">
        <v>51</v>
      </c>
      <c r="L1189" s="23">
        <v>43800</v>
      </c>
      <c r="M1189" s="24" t="s">
        <v>48</v>
      </c>
      <c r="N1189" s="24"/>
      <c r="O1189" s="21" t="s">
        <v>55</v>
      </c>
      <c r="P1189" s="21"/>
      <c r="Q1189" s="21"/>
      <c r="R1189" s="23"/>
      <c r="S1189" s="23"/>
      <c r="T1189" s="21"/>
      <c r="U1189" s="21"/>
      <c r="V1189" s="21"/>
      <c r="W1189" s="21"/>
      <c r="X1189" s="21"/>
      <c r="Y1189" s="22" t="s">
        <v>3393</v>
      </c>
      <c r="Z1189" s="30"/>
    </row>
    <row r="1190" spans="1:26" ht="14.45" customHeight="1" x14ac:dyDescent="0.25">
      <c r="A1190" s="21" t="s">
        <v>4301</v>
      </c>
      <c r="B1190" s="21" t="s">
        <v>4302</v>
      </c>
      <c r="C1190" s="21" t="s">
        <v>4302</v>
      </c>
      <c r="D1190" s="21" t="s">
        <v>4303</v>
      </c>
      <c r="E1190" s="22" t="s">
        <v>4300</v>
      </c>
      <c r="F1190" s="22" t="s">
        <v>4299</v>
      </c>
      <c r="G1190" s="21" t="s">
        <v>47</v>
      </c>
      <c r="H1190" s="23" t="s">
        <v>2929</v>
      </c>
      <c r="I1190" s="23"/>
      <c r="J1190" s="23"/>
      <c r="K1190" s="21" t="s">
        <v>60</v>
      </c>
      <c r="L1190" s="23">
        <v>43800</v>
      </c>
      <c r="M1190" s="24" t="s">
        <v>298</v>
      </c>
      <c r="N1190" s="24"/>
      <c r="O1190" s="21" t="s">
        <v>55</v>
      </c>
      <c r="P1190" s="21"/>
      <c r="Q1190" s="21"/>
      <c r="R1190" s="23"/>
      <c r="S1190" s="23"/>
      <c r="T1190" s="21"/>
      <c r="U1190" s="21"/>
      <c r="V1190" s="21"/>
      <c r="W1190" s="21"/>
      <c r="X1190" s="21"/>
      <c r="Y1190" s="22" t="s">
        <v>4304</v>
      </c>
      <c r="Z1190" s="30"/>
    </row>
    <row r="1191" spans="1:26" ht="14.45" customHeight="1" x14ac:dyDescent="0.25">
      <c r="A1191" s="21" t="s">
        <v>4305</v>
      </c>
      <c r="B1191" s="21" t="s">
        <v>4302</v>
      </c>
      <c r="C1191" s="21" t="s">
        <v>4302</v>
      </c>
      <c r="D1191" s="21" t="s">
        <v>4306</v>
      </c>
      <c r="E1191" s="22" t="s">
        <v>4300</v>
      </c>
      <c r="F1191" s="22" t="s">
        <v>4299</v>
      </c>
      <c r="G1191" s="21" t="s">
        <v>47</v>
      </c>
      <c r="H1191" s="23" t="s">
        <v>2929</v>
      </c>
      <c r="I1191" s="23"/>
      <c r="J1191" s="23"/>
      <c r="K1191" s="21" t="s">
        <v>60</v>
      </c>
      <c r="L1191" s="23">
        <v>43800</v>
      </c>
      <c r="M1191" s="24" t="s">
        <v>298</v>
      </c>
      <c r="N1191" s="24"/>
      <c r="O1191" s="21" t="s">
        <v>55</v>
      </c>
      <c r="P1191" s="21"/>
      <c r="Q1191" s="21"/>
      <c r="R1191" s="23"/>
      <c r="S1191" s="23"/>
      <c r="T1191" s="21"/>
      <c r="U1191" s="21"/>
      <c r="V1191" s="21"/>
      <c r="W1191" s="21"/>
      <c r="X1191" s="21"/>
      <c r="Y1191" s="22" t="s">
        <v>4307</v>
      </c>
      <c r="Z1191" s="30"/>
    </row>
    <row r="1192" spans="1:26" ht="14.45" customHeight="1" x14ac:dyDescent="0.25">
      <c r="A1192" s="21" t="s">
        <v>3526</v>
      </c>
      <c r="B1192" s="21" t="s">
        <v>3527</v>
      </c>
      <c r="C1192" s="21" t="s">
        <v>3527</v>
      </c>
      <c r="D1192" s="21"/>
      <c r="E1192" s="22" t="s">
        <v>3525</v>
      </c>
      <c r="F1192" s="22" t="s">
        <v>3524</v>
      </c>
      <c r="G1192" s="21" t="s">
        <v>266</v>
      </c>
      <c r="H1192" s="23" t="s">
        <v>805</v>
      </c>
      <c r="I1192" s="23" t="s">
        <v>3523</v>
      </c>
      <c r="J1192" s="23"/>
      <c r="K1192" s="21" t="s">
        <v>437</v>
      </c>
      <c r="L1192" s="23">
        <v>43800</v>
      </c>
      <c r="M1192" s="24"/>
      <c r="N1192" s="24" t="s">
        <v>443</v>
      </c>
      <c r="O1192" s="21" t="s">
        <v>55</v>
      </c>
      <c r="P1192" s="21"/>
      <c r="Q1192" s="21"/>
      <c r="R1192" s="23"/>
      <c r="S1192" s="23"/>
      <c r="T1192" s="21"/>
      <c r="U1192" s="21"/>
      <c r="V1192" s="21"/>
      <c r="W1192" s="21"/>
      <c r="X1192" s="21"/>
      <c r="Y1192" s="22" t="s">
        <v>3528</v>
      </c>
      <c r="Z1192" s="30"/>
    </row>
    <row r="1193" spans="1:26" ht="14.45" customHeight="1" x14ac:dyDescent="0.25">
      <c r="A1193" s="21" t="s">
        <v>3538</v>
      </c>
      <c r="B1193" s="21" t="s">
        <v>3539</v>
      </c>
      <c r="C1193" s="21" t="s">
        <v>3539</v>
      </c>
      <c r="D1193" s="21" t="s">
        <v>3540</v>
      </c>
      <c r="E1193" s="22" t="s">
        <v>3537</v>
      </c>
      <c r="F1193" s="22" t="s">
        <v>3536</v>
      </c>
      <c r="G1193" s="21" t="s">
        <v>47</v>
      </c>
      <c r="H1193" s="23" t="s">
        <v>249</v>
      </c>
      <c r="I1193" s="23" t="s">
        <v>2811</v>
      </c>
      <c r="J1193" s="23"/>
      <c r="K1193" s="21" t="s">
        <v>51</v>
      </c>
      <c r="L1193" s="23">
        <v>43800</v>
      </c>
      <c r="M1193" s="24" t="s">
        <v>48</v>
      </c>
      <c r="N1193" s="24"/>
      <c r="O1193" s="21" t="s">
        <v>55</v>
      </c>
      <c r="P1193" s="21"/>
      <c r="Q1193" s="21"/>
      <c r="R1193" s="23"/>
      <c r="S1193" s="23"/>
      <c r="T1193" s="21"/>
      <c r="U1193" s="21"/>
      <c r="V1193" s="21"/>
      <c r="W1193" s="21"/>
      <c r="X1193" s="21"/>
      <c r="Y1193" s="22" t="s">
        <v>3541</v>
      </c>
      <c r="Z1193" s="30"/>
    </row>
    <row r="1194" spans="1:26" ht="14.45" customHeight="1" x14ac:dyDescent="0.25">
      <c r="A1194" s="21" t="s">
        <v>3579</v>
      </c>
      <c r="B1194" s="21" t="s">
        <v>3581</v>
      </c>
      <c r="C1194" s="21" t="s">
        <v>3580</v>
      </c>
      <c r="D1194" s="21" t="s">
        <v>3580</v>
      </c>
      <c r="E1194" s="22" t="s">
        <v>3578</v>
      </c>
      <c r="F1194" s="22" t="s">
        <v>3577</v>
      </c>
      <c r="G1194" s="21" t="s">
        <v>47</v>
      </c>
      <c r="H1194" s="23" t="s">
        <v>646</v>
      </c>
      <c r="I1194" s="23" t="s">
        <v>3185</v>
      </c>
      <c r="J1194" s="23"/>
      <c r="K1194" s="21" t="s">
        <v>51</v>
      </c>
      <c r="L1194" s="23">
        <v>43800</v>
      </c>
      <c r="M1194" s="24" t="s">
        <v>48</v>
      </c>
      <c r="N1194" s="24"/>
      <c r="O1194" s="21" t="s">
        <v>55</v>
      </c>
      <c r="P1194" s="21"/>
      <c r="Q1194" s="21"/>
      <c r="R1194" s="23"/>
      <c r="S1194" s="23"/>
      <c r="T1194" s="21"/>
      <c r="U1194" s="21"/>
      <c r="V1194" s="21"/>
      <c r="W1194" s="21"/>
      <c r="X1194" s="21"/>
      <c r="Y1194" s="22" t="s">
        <v>3582</v>
      </c>
      <c r="Z1194" s="30"/>
    </row>
    <row r="1195" spans="1:26" ht="14.45" customHeight="1" x14ac:dyDescent="0.25">
      <c r="A1195" s="21" t="s">
        <v>4704</v>
      </c>
      <c r="B1195" s="21" t="s">
        <v>3971</v>
      </c>
      <c r="C1195" s="21" t="s">
        <v>3971</v>
      </c>
      <c r="D1195" s="21" t="s">
        <v>4705</v>
      </c>
      <c r="E1195" s="22" t="s">
        <v>3970</v>
      </c>
      <c r="F1195" s="22" t="s">
        <v>3969</v>
      </c>
      <c r="G1195" s="21" t="s">
        <v>47</v>
      </c>
      <c r="H1195" s="23" t="s">
        <v>3968</v>
      </c>
      <c r="I1195" s="23"/>
      <c r="J1195" s="23"/>
      <c r="K1195" s="21" t="s">
        <v>60</v>
      </c>
      <c r="L1195" s="23">
        <v>43800</v>
      </c>
      <c r="M1195" s="24" t="s">
        <v>48</v>
      </c>
      <c r="N1195" s="24"/>
      <c r="O1195" s="21" t="s">
        <v>55</v>
      </c>
      <c r="P1195" s="21"/>
      <c r="Q1195" s="21"/>
      <c r="R1195" s="23"/>
      <c r="S1195" s="23"/>
      <c r="T1195" s="21"/>
      <c r="U1195" s="21"/>
      <c r="V1195" s="21"/>
      <c r="W1195" s="21"/>
      <c r="X1195" s="21"/>
      <c r="Y1195" s="22" t="s">
        <v>4706</v>
      </c>
      <c r="Z1195" s="30"/>
    </row>
    <row r="1196" spans="1:26" ht="14.45" customHeight="1" x14ac:dyDescent="0.25">
      <c r="A1196" s="21" t="s">
        <v>848</v>
      </c>
      <c r="B1196" s="21" t="s">
        <v>849</v>
      </c>
      <c r="C1196" s="21" t="s">
        <v>849</v>
      </c>
      <c r="D1196" s="21"/>
      <c r="E1196" s="22" t="s">
        <v>847</v>
      </c>
      <c r="F1196" s="22" t="s">
        <v>846</v>
      </c>
      <c r="G1196" s="21" t="s">
        <v>70</v>
      </c>
      <c r="H1196" s="23" t="s">
        <v>850</v>
      </c>
      <c r="I1196" s="23" t="s">
        <v>851</v>
      </c>
      <c r="J1196" s="23"/>
      <c r="K1196" s="21"/>
      <c r="L1196" s="23">
        <v>43800</v>
      </c>
      <c r="M1196" s="24" t="s">
        <v>48</v>
      </c>
      <c r="N1196" s="24"/>
      <c r="O1196" s="21" t="s">
        <v>55</v>
      </c>
      <c r="P1196" s="21"/>
      <c r="Q1196" s="21"/>
      <c r="R1196" s="23"/>
      <c r="S1196" s="23"/>
      <c r="T1196" s="21"/>
      <c r="U1196" s="21"/>
      <c r="V1196" s="21"/>
      <c r="W1196" s="21"/>
      <c r="X1196" s="21"/>
      <c r="Y1196" s="22" t="s">
        <v>852</v>
      </c>
      <c r="Z1196" s="30"/>
    </row>
    <row r="1197" spans="1:26" ht="14.45" customHeight="1" x14ac:dyDescent="0.25">
      <c r="A1197" s="21" t="s">
        <v>4256</v>
      </c>
      <c r="B1197" s="21" t="s">
        <v>4257</v>
      </c>
      <c r="C1197" s="21" t="s">
        <v>4257</v>
      </c>
      <c r="D1197" s="21" t="s">
        <v>4258</v>
      </c>
      <c r="E1197" s="22" t="s">
        <v>875</v>
      </c>
      <c r="F1197" s="22" t="s">
        <v>874</v>
      </c>
      <c r="G1197" s="21" t="s">
        <v>47</v>
      </c>
      <c r="H1197" s="23" t="s">
        <v>872</v>
      </c>
      <c r="I1197" s="23" t="s">
        <v>873</v>
      </c>
      <c r="J1197" s="23"/>
      <c r="K1197" s="21" t="s">
        <v>51</v>
      </c>
      <c r="L1197" s="23">
        <v>43800</v>
      </c>
      <c r="M1197" s="24" t="s">
        <v>48</v>
      </c>
      <c r="N1197" s="24"/>
      <c r="O1197" s="21" t="s">
        <v>55</v>
      </c>
      <c r="P1197" s="21"/>
      <c r="Q1197" s="21"/>
      <c r="R1197" s="23"/>
      <c r="S1197" s="23"/>
      <c r="T1197" s="21"/>
      <c r="U1197" s="21"/>
      <c r="V1197" s="21"/>
      <c r="W1197" s="21"/>
      <c r="X1197" s="21"/>
      <c r="Y1197" s="22" t="s">
        <v>4259</v>
      </c>
      <c r="Z1197" s="30"/>
    </row>
    <row r="1198" spans="1:26" ht="14.45" customHeight="1" x14ac:dyDescent="0.25">
      <c r="A1198" s="21" t="s">
        <v>4585</v>
      </c>
      <c r="B1198" s="21" t="s">
        <v>4588</v>
      </c>
      <c r="C1198" s="21" t="s">
        <v>4586</v>
      </c>
      <c r="D1198" s="21" t="s">
        <v>4587</v>
      </c>
      <c r="E1198" s="22" t="s">
        <v>4584</v>
      </c>
      <c r="F1198" s="22" t="s">
        <v>4583</v>
      </c>
      <c r="G1198" s="21" t="s">
        <v>47</v>
      </c>
      <c r="H1198" s="23" t="s">
        <v>4581</v>
      </c>
      <c r="I1198" s="23" t="s">
        <v>4582</v>
      </c>
      <c r="J1198" s="23"/>
      <c r="K1198" s="21" t="s">
        <v>51</v>
      </c>
      <c r="L1198" s="23">
        <v>43800</v>
      </c>
      <c r="M1198" s="24" t="s">
        <v>48</v>
      </c>
      <c r="N1198" s="24"/>
      <c r="O1198" s="21" t="s">
        <v>55</v>
      </c>
      <c r="P1198" s="21"/>
      <c r="Q1198" s="21"/>
      <c r="R1198" s="23"/>
      <c r="S1198" s="23"/>
      <c r="T1198" s="21"/>
      <c r="U1198" s="21"/>
      <c r="V1198" s="21"/>
      <c r="W1198" s="21"/>
      <c r="X1198" s="21"/>
      <c r="Y1198" s="22" t="s">
        <v>4589</v>
      </c>
      <c r="Z1198" s="21"/>
    </row>
    <row r="1199" spans="1:26" ht="14.45" customHeight="1" x14ac:dyDescent="0.25">
      <c r="A1199" s="21" t="s">
        <v>4590</v>
      </c>
      <c r="B1199" s="21" t="s">
        <v>4588</v>
      </c>
      <c r="C1199" s="21" t="s">
        <v>4586</v>
      </c>
      <c r="D1199" s="21" t="s">
        <v>4591</v>
      </c>
      <c r="E1199" s="22" t="s">
        <v>4584</v>
      </c>
      <c r="F1199" s="22" t="s">
        <v>4583</v>
      </c>
      <c r="G1199" s="21" t="s">
        <v>47</v>
      </c>
      <c r="H1199" s="23" t="s">
        <v>4581</v>
      </c>
      <c r="I1199" s="23" t="s">
        <v>4582</v>
      </c>
      <c r="J1199" s="23"/>
      <c r="K1199" s="21" t="s">
        <v>51</v>
      </c>
      <c r="L1199" s="23">
        <v>43800</v>
      </c>
      <c r="M1199" s="24" t="s">
        <v>48</v>
      </c>
      <c r="N1199" s="24"/>
      <c r="O1199" s="21" t="s">
        <v>55</v>
      </c>
      <c r="P1199" s="21"/>
      <c r="Q1199" s="21"/>
      <c r="R1199" s="23"/>
      <c r="S1199" s="23"/>
      <c r="T1199" s="21"/>
      <c r="U1199" s="21"/>
      <c r="V1199" s="21"/>
      <c r="W1199" s="21"/>
      <c r="X1199" s="21"/>
      <c r="Y1199" s="22" t="s">
        <v>4592</v>
      </c>
      <c r="Z1199" s="21"/>
    </row>
    <row r="1200" spans="1:26" ht="14.45" customHeight="1" x14ac:dyDescent="0.25">
      <c r="A1200" s="21" t="s">
        <v>4847</v>
      </c>
      <c r="B1200" s="21" t="s">
        <v>4588</v>
      </c>
      <c r="C1200" s="21" t="s">
        <v>4586</v>
      </c>
      <c r="D1200" s="21" t="s">
        <v>4848</v>
      </c>
      <c r="E1200" s="22" t="s">
        <v>4584</v>
      </c>
      <c r="F1200" s="22" t="s">
        <v>4583</v>
      </c>
      <c r="G1200" s="21" t="s">
        <v>47</v>
      </c>
      <c r="H1200" s="23" t="s">
        <v>4581</v>
      </c>
      <c r="I1200" s="23"/>
      <c r="J1200" s="23"/>
      <c r="K1200" s="21" t="s">
        <v>60</v>
      </c>
      <c r="L1200" s="23">
        <v>43800</v>
      </c>
      <c r="M1200" s="49">
        <v>20</v>
      </c>
      <c r="N1200" s="24"/>
      <c r="O1200" s="21" t="s">
        <v>55</v>
      </c>
      <c r="P1200" s="21"/>
      <c r="Q1200" s="21"/>
      <c r="R1200" s="23"/>
      <c r="S1200" s="23"/>
      <c r="T1200" s="21"/>
      <c r="U1200" s="21"/>
      <c r="V1200" s="21"/>
      <c r="W1200" s="21"/>
      <c r="X1200" s="21"/>
      <c r="Y1200" s="22" t="s">
        <v>4849</v>
      </c>
      <c r="Z1200" s="21"/>
    </row>
    <row r="1201" spans="1:26" ht="14.45" customHeight="1" x14ac:dyDescent="0.25">
      <c r="A1201" s="21" t="s">
        <v>1413</v>
      </c>
      <c r="B1201" s="21" t="s">
        <v>1415</v>
      </c>
      <c r="C1201" s="21" t="s">
        <v>1414</v>
      </c>
      <c r="D1201" s="21"/>
      <c r="E1201" s="22" t="s">
        <v>1412</v>
      </c>
      <c r="F1201" s="22" t="s">
        <v>1411</v>
      </c>
      <c r="G1201" s="21" t="s">
        <v>70</v>
      </c>
      <c r="H1201" s="23" t="s">
        <v>1410</v>
      </c>
      <c r="I1201" s="23"/>
      <c r="J1201" s="23"/>
      <c r="K1201" s="21"/>
      <c r="L1201" s="23">
        <v>43800</v>
      </c>
      <c r="M1201" s="24" t="s">
        <v>48</v>
      </c>
      <c r="N1201" s="24"/>
      <c r="O1201" s="21" t="s">
        <v>55</v>
      </c>
      <c r="P1201" s="21"/>
      <c r="Q1201" s="21"/>
      <c r="R1201" s="23"/>
      <c r="S1201" s="23"/>
      <c r="T1201" s="21"/>
      <c r="U1201" s="21"/>
      <c r="V1201" s="21"/>
      <c r="W1201" s="21"/>
      <c r="X1201" s="21"/>
      <c r="Y1201" s="22" t="s">
        <v>1416</v>
      </c>
      <c r="Z1201" s="21"/>
    </row>
    <row r="1202" spans="1:26" ht="14.45" customHeight="1" x14ac:dyDescent="0.25">
      <c r="A1202" s="21" t="s">
        <v>4909</v>
      </c>
      <c r="B1202" s="21" t="s">
        <v>4910</v>
      </c>
      <c r="C1202" s="21" t="s">
        <v>4910</v>
      </c>
      <c r="D1202" s="21"/>
      <c r="E1202" s="22" t="s">
        <v>4908</v>
      </c>
      <c r="F1202" s="22" t="s">
        <v>4907</v>
      </c>
      <c r="G1202" s="21" t="s">
        <v>70</v>
      </c>
      <c r="H1202" s="23" t="s">
        <v>4906</v>
      </c>
      <c r="I1202" s="23" t="s">
        <v>50</v>
      </c>
      <c r="J1202" s="23"/>
      <c r="K1202" s="21"/>
      <c r="L1202" s="23">
        <v>43800</v>
      </c>
      <c r="M1202" s="24"/>
      <c r="N1202" s="24" t="s">
        <v>443</v>
      </c>
      <c r="O1202" s="21" t="s">
        <v>55</v>
      </c>
      <c r="P1202" s="21"/>
      <c r="Q1202" s="21"/>
      <c r="R1202" s="23"/>
      <c r="S1202" s="23"/>
      <c r="T1202" s="21"/>
      <c r="U1202" s="21"/>
      <c r="V1202" s="21"/>
      <c r="W1202" s="21"/>
      <c r="X1202" s="21"/>
      <c r="Y1202" s="22" t="s">
        <v>4911</v>
      </c>
      <c r="Z1202" s="21"/>
    </row>
    <row r="1203" spans="1:26" ht="14.45" customHeight="1" x14ac:dyDescent="0.25">
      <c r="A1203" s="21" t="s">
        <v>1604</v>
      </c>
      <c r="B1203" s="21" t="s">
        <v>1605</v>
      </c>
      <c r="C1203" s="21" t="s">
        <v>1605</v>
      </c>
      <c r="D1203" s="21"/>
      <c r="E1203" s="22" t="s">
        <v>1603</v>
      </c>
      <c r="F1203" s="22" t="s">
        <v>1602</v>
      </c>
      <c r="G1203" s="21" t="s">
        <v>70</v>
      </c>
      <c r="H1203" s="23" t="s">
        <v>1600</v>
      </c>
      <c r="I1203" s="23" t="s">
        <v>1601</v>
      </c>
      <c r="J1203" s="23"/>
      <c r="K1203" s="21"/>
      <c r="L1203" s="23">
        <v>43800</v>
      </c>
      <c r="M1203" s="24" t="s">
        <v>48</v>
      </c>
      <c r="N1203" s="24"/>
      <c r="O1203" s="21" t="s">
        <v>55</v>
      </c>
      <c r="P1203" s="21"/>
      <c r="Q1203" s="21"/>
      <c r="R1203" s="23"/>
      <c r="S1203" s="23"/>
      <c r="T1203" s="21"/>
      <c r="U1203" s="21"/>
      <c r="V1203" s="21"/>
      <c r="W1203" s="21"/>
      <c r="X1203" s="21"/>
      <c r="Y1203" s="22" t="s">
        <v>1606</v>
      </c>
      <c r="Z1203" s="21"/>
    </row>
    <row r="1204" spans="1:26" ht="14.45" customHeight="1" x14ac:dyDescent="0.25">
      <c r="A1204" s="21" t="s">
        <v>1695</v>
      </c>
      <c r="B1204" s="21" t="s">
        <v>1696</v>
      </c>
      <c r="C1204" s="21" t="s">
        <v>1696</v>
      </c>
      <c r="D1204" s="21"/>
      <c r="E1204" s="22" t="s">
        <v>1694</v>
      </c>
      <c r="F1204" s="22" t="s">
        <v>1693</v>
      </c>
      <c r="G1204" s="21" t="s">
        <v>70</v>
      </c>
      <c r="H1204" s="23" t="s">
        <v>1692</v>
      </c>
      <c r="I1204" s="23" t="s">
        <v>851</v>
      </c>
      <c r="J1204" s="23"/>
      <c r="K1204" s="21"/>
      <c r="L1204" s="23">
        <v>43800</v>
      </c>
      <c r="M1204" s="24" t="s">
        <v>48</v>
      </c>
      <c r="N1204" s="24"/>
      <c r="O1204" s="21" t="s">
        <v>55</v>
      </c>
      <c r="P1204" s="21"/>
      <c r="Q1204" s="21"/>
      <c r="R1204" s="23"/>
      <c r="S1204" s="23"/>
      <c r="T1204" s="21"/>
      <c r="U1204" s="21"/>
      <c r="V1204" s="21"/>
      <c r="W1204" s="21"/>
      <c r="X1204" s="21"/>
      <c r="Y1204" s="22" t="s">
        <v>1697</v>
      </c>
      <c r="Z1204" s="21"/>
    </row>
    <row r="1205" spans="1:26" ht="14.45" customHeight="1" x14ac:dyDescent="0.25">
      <c r="A1205" s="21" t="s">
        <v>1729</v>
      </c>
      <c r="B1205" s="21" t="s">
        <v>4813</v>
      </c>
      <c r="C1205" s="21" t="s">
        <v>4813</v>
      </c>
      <c r="D1205" s="21"/>
      <c r="E1205" s="22" t="s">
        <v>1728</v>
      </c>
      <c r="F1205" s="22" t="s">
        <v>1727</v>
      </c>
      <c r="G1205" s="21" t="s">
        <v>70</v>
      </c>
      <c r="H1205" s="23" t="s">
        <v>1726</v>
      </c>
      <c r="I1205" s="23" t="s">
        <v>851</v>
      </c>
      <c r="J1205" s="23"/>
      <c r="K1205" s="21"/>
      <c r="L1205" s="23">
        <v>43800</v>
      </c>
      <c r="M1205" s="24" t="s">
        <v>48</v>
      </c>
      <c r="N1205" s="24"/>
      <c r="O1205" s="21" t="s">
        <v>55</v>
      </c>
      <c r="P1205" s="21"/>
      <c r="Q1205" s="21"/>
      <c r="R1205" s="23"/>
      <c r="S1205" s="23"/>
      <c r="T1205" s="21"/>
      <c r="U1205" s="21"/>
      <c r="V1205" s="21"/>
      <c r="W1205" s="21"/>
      <c r="X1205" s="21"/>
      <c r="Y1205" s="22" t="s">
        <v>4814</v>
      </c>
      <c r="Z1205" s="21"/>
    </row>
    <row r="1206" spans="1:26" ht="14.45" customHeight="1" x14ac:dyDescent="0.25">
      <c r="A1206" s="21" t="s">
        <v>4820</v>
      </c>
      <c r="B1206" s="21" t="s">
        <v>4821</v>
      </c>
      <c r="C1206" s="21" t="s">
        <v>4821</v>
      </c>
      <c r="D1206" s="21" t="s">
        <v>4822</v>
      </c>
      <c r="E1206" s="22" t="s">
        <v>4819</v>
      </c>
      <c r="F1206" s="22" t="s">
        <v>4818</v>
      </c>
      <c r="G1206" s="21" t="s">
        <v>47</v>
      </c>
      <c r="H1206" s="23" t="s">
        <v>4817</v>
      </c>
      <c r="I1206" s="23" t="s">
        <v>3360</v>
      </c>
      <c r="J1206" s="23"/>
      <c r="K1206" s="21" t="s">
        <v>51</v>
      </c>
      <c r="L1206" s="23">
        <v>43800</v>
      </c>
      <c r="M1206" s="24" t="s">
        <v>48</v>
      </c>
      <c r="N1206" s="24"/>
      <c r="O1206" s="21" t="s">
        <v>55</v>
      </c>
      <c r="P1206" s="21"/>
      <c r="Q1206" s="21"/>
      <c r="R1206" s="23"/>
      <c r="S1206" s="23"/>
      <c r="T1206" s="21"/>
      <c r="U1206" s="21"/>
      <c r="V1206" s="21"/>
      <c r="W1206" s="21"/>
      <c r="X1206" s="21"/>
      <c r="Y1206" s="22" t="s">
        <v>4823</v>
      </c>
      <c r="Z1206" s="21"/>
    </row>
    <row r="1207" spans="1:26" ht="14.45" customHeight="1" x14ac:dyDescent="0.25">
      <c r="A1207" s="21" t="s">
        <v>1766</v>
      </c>
      <c r="B1207" s="21" t="s">
        <v>1767</v>
      </c>
      <c r="C1207" s="21" t="s">
        <v>1767</v>
      </c>
      <c r="D1207" s="21"/>
      <c r="E1207" s="22" t="s">
        <v>1765</v>
      </c>
      <c r="F1207" s="22" t="s">
        <v>1764</v>
      </c>
      <c r="G1207" s="21" t="s">
        <v>70</v>
      </c>
      <c r="H1207" s="23" t="s">
        <v>1762</v>
      </c>
      <c r="I1207" s="23" t="s">
        <v>1763</v>
      </c>
      <c r="J1207" s="23"/>
      <c r="K1207" s="21"/>
      <c r="L1207" s="23">
        <v>43800</v>
      </c>
      <c r="M1207" s="24" t="s">
        <v>48</v>
      </c>
      <c r="N1207" s="24"/>
      <c r="O1207" s="21" t="s">
        <v>55</v>
      </c>
      <c r="P1207" s="21"/>
      <c r="Q1207" s="21"/>
      <c r="R1207" s="23"/>
      <c r="S1207" s="23"/>
      <c r="T1207" s="21"/>
      <c r="U1207" s="21"/>
      <c r="V1207" s="21"/>
      <c r="W1207" s="21"/>
      <c r="X1207" s="21"/>
      <c r="Y1207" s="22" t="s">
        <v>1768</v>
      </c>
      <c r="Z1207" s="21"/>
    </row>
    <row r="1208" spans="1:26" ht="14.45" customHeight="1" x14ac:dyDescent="0.25">
      <c r="A1208" s="21" t="s">
        <v>1779</v>
      </c>
      <c r="B1208" s="21" t="s">
        <v>1780</v>
      </c>
      <c r="C1208" s="21" t="s">
        <v>1780</v>
      </c>
      <c r="D1208" s="21"/>
      <c r="E1208" s="22" t="s">
        <v>1778</v>
      </c>
      <c r="F1208" s="22" t="s">
        <v>1777</v>
      </c>
      <c r="G1208" s="21" t="s">
        <v>70</v>
      </c>
      <c r="H1208" s="23" t="s">
        <v>1775</v>
      </c>
      <c r="I1208" s="23" t="s">
        <v>1776</v>
      </c>
      <c r="J1208" s="23"/>
      <c r="K1208" s="21"/>
      <c r="L1208" s="23">
        <v>43800</v>
      </c>
      <c r="M1208" s="24" t="s">
        <v>48</v>
      </c>
      <c r="N1208" s="24"/>
      <c r="O1208" s="21" t="s">
        <v>55</v>
      </c>
      <c r="P1208" s="21"/>
      <c r="Q1208" s="21"/>
      <c r="R1208" s="23"/>
      <c r="S1208" s="23"/>
      <c r="T1208" s="21"/>
      <c r="U1208" s="21"/>
      <c r="V1208" s="21"/>
      <c r="W1208" s="21"/>
      <c r="X1208" s="21"/>
      <c r="Y1208" s="22" t="s">
        <v>1781</v>
      </c>
      <c r="Z1208" s="21"/>
    </row>
    <row r="1209" spans="1:26" ht="14.45" customHeight="1" x14ac:dyDescent="0.25">
      <c r="A1209" s="21" t="s">
        <v>1795</v>
      </c>
      <c r="B1209" s="21" t="s">
        <v>1797</v>
      </c>
      <c r="C1209" s="21" t="s">
        <v>1796</v>
      </c>
      <c r="D1209" s="21"/>
      <c r="E1209" s="22" t="s">
        <v>1794</v>
      </c>
      <c r="F1209" s="22" t="s">
        <v>1793</v>
      </c>
      <c r="G1209" s="21" t="s">
        <v>70</v>
      </c>
      <c r="H1209" s="23" t="s">
        <v>1792</v>
      </c>
      <c r="I1209" s="23" t="s">
        <v>851</v>
      </c>
      <c r="J1209" s="23"/>
      <c r="K1209" s="21"/>
      <c r="L1209" s="23">
        <v>43800</v>
      </c>
      <c r="M1209" s="24" t="s">
        <v>48</v>
      </c>
      <c r="N1209" s="24"/>
      <c r="O1209" s="21" t="s">
        <v>55</v>
      </c>
      <c r="P1209" s="21"/>
      <c r="Q1209" s="21"/>
      <c r="R1209" s="23"/>
      <c r="S1209" s="23"/>
      <c r="T1209" s="21"/>
      <c r="U1209" s="21"/>
      <c r="V1209" s="21"/>
      <c r="W1209" s="21"/>
      <c r="X1209" s="21"/>
      <c r="Y1209" s="22" t="s">
        <v>1798</v>
      </c>
      <c r="Z1209" s="21"/>
    </row>
    <row r="1210" spans="1:26" ht="14.45" customHeight="1" x14ac:dyDescent="0.25">
      <c r="A1210" s="21" t="s">
        <v>5251</v>
      </c>
      <c r="B1210" s="21" t="s">
        <v>5252</v>
      </c>
      <c r="C1210" s="21" t="s">
        <v>5252</v>
      </c>
      <c r="D1210" s="21"/>
      <c r="E1210" s="22" t="s">
        <v>5250</v>
      </c>
      <c r="F1210" s="22" t="s">
        <v>5249</v>
      </c>
      <c r="G1210" s="21" t="s">
        <v>70</v>
      </c>
      <c r="H1210" s="23" t="s">
        <v>789</v>
      </c>
      <c r="I1210" s="23"/>
      <c r="J1210" s="23"/>
      <c r="K1210" s="21"/>
      <c r="L1210" s="23">
        <v>43800</v>
      </c>
      <c r="M1210" s="24" t="s">
        <v>298</v>
      </c>
      <c r="N1210" s="24"/>
      <c r="O1210" s="21" t="s">
        <v>55</v>
      </c>
      <c r="P1210" s="21"/>
      <c r="Q1210" s="21"/>
      <c r="R1210" s="23"/>
      <c r="S1210" s="23"/>
      <c r="T1210" s="21"/>
      <c r="U1210" s="21"/>
      <c r="V1210" s="21"/>
      <c r="W1210" s="21"/>
      <c r="X1210" s="21"/>
      <c r="Y1210" s="22" t="s">
        <v>5253</v>
      </c>
      <c r="Z1210" s="21"/>
    </row>
    <row r="1211" spans="1:26" ht="14.45" customHeight="1" x14ac:dyDescent="0.25">
      <c r="A1211" s="21" t="s">
        <v>5452</v>
      </c>
      <c r="B1211" s="21" t="s">
        <v>5453</v>
      </c>
      <c r="C1211" s="21" t="s">
        <v>5453</v>
      </c>
      <c r="D1211" s="21" t="s">
        <v>5454</v>
      </c>
      <c r="E1211" s="22" t="s">
        <v>5451</v>
      </c>
      <c r="F1211" s="22" t="s">
        <v>5450</v>
      </c>
      <c r="G1211" s="21" t="s">
        <v>47</v>
      </c>
      <c r="H1211" s="23" t="s">
        <v>2059</v>
      </c>
      <c r="I1211" s="23" t="s">
        <v>5449</v>
      </c>
      <c r="J1211" s="23"/>
      <c r="K1211" s="21" t="s">
        <v>51</v>
      </c>
      <c r="L1211" s="23">
        <v>43800</v>
      </c>
      <c r="M1211" s="49">
        <v>10</v>
      </c>
      <c r="N1211" s="24"/>
      <c r="O1211" s="21" t="s">
        <v>55</v>
      </c>
      <c r="P1211" s="21"/>
      <c r="Q1211" s="21"/>
      <c r="R1211" s="23"/>
      <c r="S1211" s="23"/>
      <c r="T1211" s="21"/>
      <c r="U1211" s="21"/>
      <c r="V1211" s="21"/>
      <c r="W1211" s="21"/>
      <c r="X1211" s="21"/>
      <c r="Y1211" s="22" t="s">
        <v>5455</v>
      </c>
      <c r="Z1211" s="21"/>
    </row>
    <row r="1212" spans="1:26" ht="14.45" customHeight="1" x14ac:dyDescent="0.25">
      <c r="A1212" s="21" t="s">
        <v>5465</v>
      </c>
      <c r="B1212" s="21" t="s">
        <v>5453</v>
      </c>
      <c r="C1212" s="21" t="s">
        <v>5453</v>
      </c>
      <c r="D1212" s="21" t="s">
        <v>5466</v>
      </c>
      <c r="E1212" s="22" t="s">
        <v>5451</v>
      </c>
      <c r="F1212" s="22" t="s">
        <v>5450</v>
      </c>
      <c r="G1212" s="21" t="s">
        <v>47</v>
      </c>
      <c r="H1212" s="23" t="s">
        <v>2059</v>
      </c>
      <c r="I1212" s="23"/>
      <c r="J1212" s="23"/>
      <c r="K1212" s="21" t="s">
        <v>60</v>
      </c>
      <c r="L1212" s="23">
        <v>43800</v>
      </c>
      <c r="M1212" s="24" t="s">
        <v>298</v>
      </c>
      <c r="N1212" s="24"/>
      <c r="O1212" s="21" t="s">
        <v>55</v>
      </c>
      <c r="P1212" s="21"/>
      <c r="Q1212" s="21"/>
      <c r="R1212" s="23"/>
      <c r="S1212" s="23"/>
      <c r="T1212" s="21"/>
      <c r="U1212" s="21"/>
      <c r="V1212" s="21"/>
      <c r="W1212" s="21"/>
      <c r="X1212" s="21"/>
      <c r="Y1212" s="22" t="s">
        <v>5467</v>
      </c>
      <c r="Z1212" s="21"/>
    </row>
    <row r="1213" spans="1:26" ht="14.45" customHeight="1" x14ac:dyDescent="0.25">
      <c r="A1213" s="21" t="s">
        <v>5468</v>
      </c>
      <c r="B1213" s="21" t="s">
        <v>5453</v>
      </c>
      <c r="C1213" s="21" t="s">
        <v>5453</v>
      </c>
      <c r="D1213" s="21" t="s">
        <v>5469</v>
      </c>
      <c r="E1213" s="22" t="s">
        <v>5451</v>
      </c>
      <c r="F1213" s="22" t="s">
        <v>5450</v>
      </c>
      <c r="G1213" s="21" t="s">
        <v>47</v>
      </c>
      <c r="H1213" s="23" t="s">
        <v>2059</v>
      </c>
      <c r="I1213" s="23"/>
      <c r="J1213" s="23"/>
      <c r="K1213" s="21" t="s">
        <v>60</v>
      </c>
      <c r="L1213" s="23">
        <v>43800</v>
      </c>
      <c r="M1213" s="24" t="s">
        <v>298</v>
      </c>
      <c r="N1213" s="24"/>
      <c r="O1213" s="21" t="s">
        <v>55</v>
      </c>
      <c r="P1213" s="21"/>
      <c r="Q1213" s="21"/>
      <c r="R1213" s="23"/>
      <c r="S1213" s="23"/>
      <c r="T1213" s="21"/>
      <c r="U1213" s="21"/>
      <c r="V1213" s="21"/>
      <c r="W1213" s="21"/>
      <c r="X1213" s="21"/>
      <c r="Y1213" s="22" t="s">
        <v>5470</v>
      </c>
      <c r="Z1213" s="21"/>
    </row>
    <row r="1214" spans="1:26" ht="14.45" customHeight="1" x14ac:dyDescent="0.25">
      <c r="A1214" s="21" t="s">
        <v>5471</v>
      </c>
      <c r="B1214" s="21" t="s">
        <v>5453</v>
      </c>
      <c r="C1214" s="21" t="s">
        <v>5453</v>
      </c>
      <c r="D1214" s="21" t="s">
        <v>5472</v>
      </c>
      <c r="E1214" s="22" t="s">
        <v>5451</v>
      </c>
      <c r="F1214" s="22" t="s">
        <v>5450</v>
      </c>
      <c r="G1214" s="21" t="s">
        <v>47</v>
      </c>
      <c r="H1214" s="23" t="s">
        <v>2059</v>
      </c>
      <c r="I1214" s="23"/>
      <c r="J1214" s="23"/>
      <c r="K1214" s="21" t="s">
        <v>60</v>
      </c>
      <c r="L1214" s="23">
        <v>43800</v>
      </c>
      <c r="M1214" s="24" t="s">
        <v>298</v>
      </c>
      <c r="N1214" s="24"/>
      <c r="O1214" s="21" t="s">
        <v>55</v>
      </c>
      <c r="P1214" s="21"/>
      <c r="Q1214" s="21"/>
      <c r="R1214" s="23"/>
      <c r="S1214" s="23"/>
      <c r="T1214" s="21"/>
      <c r="U1214" s="21"/>
      <c r="V1214" s="21"/>
      <c r="W1214" s="21"/>
      <c r="X1214" s="21"/>
      <c r="Y1214" s="22" t="s">
        <v>5473</v>
      </c>
      <c r="Z1214" s="21"/>
    </row>
    <row r="1215" spans="1:26" ht="14.45" customHeight="1" x14ac:dyDescent="0.25">
      <c r="A1215" s="21" t="s">
        <v>5474</v>
      </c>
      <c r="B1215" s="21" t="s">
        <v>5453</v>
      </c>
      <c r="C1215" s="21" t="s">
        <v>5453</v>
      </c>
      <c r="D1215" s="21" t="s">
        <v>5475</v>
      </c>
      <c r="E1215" s="22" t="s">
        <v>5451</v>
      </c>
      <c r="F1215" s="22" t="s">
        <v>5450</v>
      </c>
      <c r="G1215" s="21" t="s">
        <v>47</v>
      </c>
      <c r="H1215" s="23" t="s">
        <v>2059</v>
      </c>
      <c r="I1215" s="23"/>
      <c r="J1215" s="23"/>
      <c r="K1215" s="21" t="s">
        <v>60</v>
      </c>
      <c r="L1215" s="23">
        <v>43800</v>
      </c>
      <c r="M1215" s="24" t="s">
        <v>298</v>
      </c>
      <c r="N1215" s="24"/>
      <c r="O1215" s="21" t="s">
        <v>55</v>
      </c>
      <c r="P1215" s="21"/>
      <c r="Q1215" s="21"/>
      <c r="R1215" s="23"/>
      <c r="S1215" s="23"/>
      <c r="T1215" s="21"/>
      <c r="U1215" s="21"/>
      <c r="V1215" s="21"/>
      <c r="W1215" s="21"/>
      <c r="X1215" s="21"/>
      <c r="Y1215" s="22" t="s">
        <v>5476</v>
      </c>
      <c r="Z1215" s="21"/>
    </row>
    <row r="1216" spans="1:26" ht="14.45" customHeight="1" x14ac:dyDescent="0.25">
      <c r="A1216" s="21" t="s">
        <v>5477</v>
      </c>
      <c r="B1216" s="21" t="s">
        <v>5453</v>
      </c>
      <c r="C1216" s="21" t="s">
        <v>5453</v>
      </c>
      <c r="D1216" s="21" t="s">
        <v>5478</v>
      </c>
      <c r="E1216" s="22" t="s">
        <v>5451</v>
      </c>
      <c r="F1216" s="22" t="s">
        <v>5450</v>
      </c>
      <c r="G1216" s="21" t="s">
        <v>47</v>
      </c>
      <c r="H1216" s="23" t="s">
        <v>2059</v>
      </c>
      <c r="I1216" s="23"/>
      <c r="J1216" s="23"/>
      <c r="K1216" s="21" t="s">
        <v>60</v>
      </c>
      <c r="L1216" s="23">
        <v>43800</v>
      </c>
      <c r="M1216" s="24" t="s">
        <v>298</v>
      </c>
      <c r="N1216" s="24"/>
      <c r="O1216" s="21" t="s">
        <v>55</v>
      </c>
      <c r="P1216" s="21"/>
      <c r="Q1216" s="21"/>
      <c r="R1216" s="23"/>
      <c r="S1216" s="23"/>
      <c r="T1216" s="21"/>
      <c r="U1216" s="21"/>
      <c r="V1216" s="21"/>
      <c r="W1216" s="21"/>
      <c r="X1216" s="21"/>
      <c r="Y1216" s="22" t="s">
        <v>5479</v>
      </c>
      <c r="Z1216" s="21"/>
    </row>
    <row r="1217" spans="1:26" ht="14.45" customHeight="1" x14ac:dyDescent="0.25">
      <c r="A1217" s="21" t="s">
        <v>5480</v>
      </c>
      <c r="B1217" s="21" t="s">
        <v>5453</v>
      </c>
      <c r="C1217" s="21" t="s">
        <v>5453</v>
      </c>
      <c r="D1217" s="21" t="s">
        <v>5481</v>
      </c>
      <c r="E1217" s="22" t="s">
        <v>5451</v>
      </c>
      <c r="F1217" s="22" t="s">
        <v>5450</v>
      </c>
      <c r="G1217" s="21" t="s">
        <v>47</v>
      </c>
      <c r="H1217" s="23" t="s">
        <v>2059</v>
      </c>
      <c r="I1217" s="23"/>
      <c r="J1217" s="23"/>
      <c r="K1217" s="21" t="s">
        <v>60</v>
      </c>
      <c r="L1217" s="23">
        <v>43800</v>
      </c>
      <c r="M1217" s="24" t="s">
        <v>298</v>
      </c>
      <c r="N1217" s="24"/>
      <c r="O1217" s="21" t="s">
        <v>55</v>
      </c>
      <c r="P1217" s="21"/>
      <c r="Q1217" s="21"/>
      <c r="R1217" s="23"/>
      <c r="S1217" s="23"/>
      <c r="T1217" s="21"/>
      <c r="U1217" s="21"/>
      <c r="V1217" s="21"/>
      <c r="W1217" s="21"/>
      <c r="X1217" s="21"/>
      <c r="Y1217" s="22" t="s">
        <v>5482</v>
      </c>
      <c r="Z1217" s="21"/>
    </row>
    <row r="1218" spans="1:26" ht="14.45" customHeight="1" x14ac:dyDescent="0.25">
      <c r="A1218" s="21" t="s">
        <v>5483</v>
      </c>
      <c r="B1218" s="21" t="s">
        <v>5453</v>
      </c>
      <c r="C1218" s="21" t="s">
        <v>5453</v>
      </c>
      <c r="D1218" s="21" t="s">
        <v>5484</v>
      </c>
      <c r="E1218" s="22" t="s">
        <v>5451</v>
      </c>
      <c r="F1218" s="22" t="s">
        <v>5450</v>
      </c>
      <c r="G1218" s="21" t="s">
        <v>47</v>
      </c>
      <c r="H1218" s="23" t="s">
        <v>2059</v>
      </c>
      <c r="I1218" s="23"/>
      <c r="J1218" s="23"/>
      <c r="K1218" s="21" t="s">
        <v>60</v>
      </c>
      <c r="L1218" s="23">
        <v>43800</v>
      </c>
      <c r="M1218" s="24" t="s">
        <v>298</v>
      </c>
      <c r="N1218" s="24"/>
      <c r="O1218" s="21" t="s">
        <v>55</v>
      </c>
      <c r="P1218" s="21"/>
      <c r="Q1218" s="21"/>
      <c r="R1218" s="23"/>
      <c r="S1218" s="23"/>
      <c r="T1218" s="21"/>
      <c r="U1218" s="21"/>
      <c r="V1218" s="21"/>
      <c r="W1218" s="21"/>
      <c r="X1218" s="21"/>
      <c r="Y1218" s="22" t="s">
        <v>5485</v>
      </c>
      <c r="Z1218" s="21"/>
    </row>
    <row r="1219" spans="1:26" ht="14.45" customHeight="1" x14ac:dyDescent="0.25">
      <c r="A1219" s="21" t="s">
        <v>5486</v>
      </c>
      <c r="B1219" s="21" t="s">
        <v>5453</v>
      </c>
      <c r="C1219" s="21" t="s">
        <v>5453</v>
      </c>
      <c r="D1219" s="21" t="s">
        <v>5487</v>
      </c>
      <c r="E1219" s="22" t="s">
        <v>5451</v>
      </c>
      <c r="F1219" s="22" t="s">
        <v>5450</v>
      </c>
      <c r="G1219" s="21" t="s">
        <v>47</v>
      </c>
      <c r="H1219" s="23" t="s">
        <v>2059</v>
      </c>
      <c r="I1219" s="23"/>
      <c r="J1219" s="23"/>
      <c r="K1219" s="21" t="s">
        <v>60</v>
      </c>
      <c r="L1219" s="23">
        <v>43800</v>
      </c>
      <c r="M1219" s="24" t="s">
        <v>298</v>
      </c>
      <c r="N1219" s="24"/>
      <c r="O1219" s="21" t="s">
        <v>55</v>
      </c>
      <c r="P1219" s="21"/>
      <c r="Q1219" s="21"/>
      <c r="R1219" s="23"/>
      <c r="S1219" s="23"/>
      <c r="T1219" s="21"/>
      <c r="U1219" s="21"/>
      <c r="V1219" s="21"/>
      <c r="W1219" s="21"/>
      <c r="X1219" s="21"/>
      <c r="Y1219" s="22" t="s">
        <v>5488</v>
      </c>
      <c r="Z1219" s="21"/>
    </row>
    <row r="1220" spans="1:26" ht="14.45" customHeight="1" x14ac:dyDescent="0.25">
      <c r="A1220" s="21" t="s">
        <v>5528</v>
      </c>
      <c r="B1220" s="21" t="s">
        <v>5529</v>
      </c>
      <c r="C1220" s="21" t="s">
        <v>5529</v>
      </c>
      <c r="D1220" s="21"/>
      <c r="E1220" s="22" t="s">
        <v>5527</v>
      </c>
      <c r="F1220" s="22" t="s">
        <v>5526</v>
      </c>
      <c r="G1220" s="21" t="s">
        <v>266</v>
      </c>
      <c r="H1220" s="23" t="s">
        <v>5525</v>
      </c>
      <c r="I1220" s="23"/>
      <c r="J1220" s="23"/>
      <c r="K1220" s="21" t="s">
        <v>268</v>
      </c>
      <c r="L1220" s="23">
        <v>43800</v>
      </c>
      <c r="M1220" s="24"/>
      <c r="N1220" s="24" t="s">
        <v>443</v>
      </c>
      <c r="O1220" s="21" t="s">
        <v>55</v>
      </c>
      <c r="P1220" s="21"/>
      <c r="Q1220" s="21"/>
      <c r="R1220" s="23"/>
      <c r="S1220" s="23"/>
      <c r="T1220" s="21"/>
      <c r="U1220" s="21"/>
      <c r="V1220" s="21"/>
      <c r="W1220" s="21"/>
      <c r="X1220" s="21"/>
      <c r="Y1220" s="22" t="s">
        <v>5530</v>
      </c>
      <c r="Z1220" s="21"/>
    </row>
    <row r="1221" spans="1:26" ht="14.45" customHeight="1" x14ac:dyDescent="0.25">
      <c r="A1221" s="21" t="s">
        <v>5990</v>
      </c>
      <c r="B1221" s="21" t="s">
        <v>3655</v>
      </c>
      <c r="C1221" s="21" t="s">
        <v>3654</v>
      </c>
      <c r="D1221" s="21" t="s">
        <v>3654</v>
      </c>
      <c r="E1221" s="22" t="s">
        <v>3653</v>
      </c>
      <c r="F1221" s="22" t="s">
        <v>3652</v>
      </c>
      <c r="G1221" s="21" t="s">
        <v>47</v>
      </c>
      <c r="H1221" s="23" t="s">
        <v>3651</v>
      </c>
      <c r="I1221" s="23"/>
      <c r="J1221" s="23"/>
      <c r="K1221" s="21" t="s">
        <v>3496</v>
      </c>
      <c r="L1221" s="23">
        <v>43800</v>
      </c>
      <c r="M1221" s="24" t="s">
        <v>298</v>
      </c>
      <c r="N1221" s="24"/>
      <c r="O1221" s="21" t="s">
        <v>55</v>
      </c>
      <c r="P1221" s="21"/>
      <c r="Q1221" s="21"/>
      <c r="R1221" s="23"/>
      <c r="S1221" s="23"/>
      <c r="T1221" s="21"/>
      <c r="U1221" s="21"/>
      <c r="V1221" s="21"/>
      <c r="W1221" s="21"/>
      <c r="X1221" s="21"/>
      <c r="Y1221" s="22" t="s">
        <v>3656</v>
      </c>
      <c r="Z1221" s="21"/>
    </row>
  </sheetData>
  <autoFilter ref="A23:Z1221">
    <sortState ref="A24:AI1242">
      <sortCondition ref="L23:L1242"/>
    </sortState>
  </autoFilter>
  <sortState ref="A23:AD1227">
    <sortCondition ref="L23:L1227"/>
    <sortCondition ref="F23:F1227"/>
  </sortState>
  <mergeCells count="21">
    <mergeCell ref="G21:G22"/>
    <mergeCell ref="P2:T5"/>
    <mergeCell ref="B4:G4"/>
    <mergeCell ref="A8:T8"/>
    <mergeCell ref="B9:Q9"/>
    <mergeCell ref="B10:Q10"/>
    <mergeCell ref="P15:T15"/>
    <mergeCell ref="T21:T22"/>
    <mergeCell ref="A21:A22"/>
    <mergeCell ref="B21:D21"/>
    <mergeCell ref="E21:E22"/>
    <mergeCell ref="F21:F22"/>
    <mergeCell ref="U21:X21"/>
    <mergeCell ref="Y21:Y22"/>
    <mergeCell ref="Z21:Z22"/>
    <mergeCell ref="H21:K21"/>
    <mergeCell ref="L21:L22"/>
    <mergeCell ref="M21:N21"/>
    <mergeCell ref="O21:O22"/>
    <mergeCell ref="P21:P22"/>
    <mergeCell ref="Q21:S21"/>
  </mergeCells>
  <dataValidations disablePrompts="1" count="4">
    <dataValidation type="list" allowBlank="1" showInputMessage="1" showErrorMessage="1" sqref="N1152">
      <formula1>#REF!</formula1>
    </dataValidation>
    <dataValidation type="list" allowBlank="1" showInputMessage="1" showErrorMessage="1" sqref="S1152">
      <formula1>#REF!</formula1>
    </dataValidation>
    <dataValidation type="list" allowBlank="1" showInputMessage="1" showErrorMessage="1" sqref="T24:T25">
      <formula1>#REF!</formula1>
    </dataValidation>
    <dataValidation type="list" allowBlank="1" showInputMessage="1" showErrorMessage="1" sqref="O24:O25">
      <formula1>#REF!</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2:G24"/>
  <sheetViews>
    <sheetView topLeftCell="A12" workbookViewId="0">
      <selection activeCell="B21" sqref="B21:B22"/>
    </sheetView>
  </sheetViews>
  <sheetFormatPr defaultRowHeight="15" x14ac:dyDescent="0.25"/>
  <cols>
    <col min="2" max="2" width="36.85546875" customWidth="1"/>
    <col min="6" max="6" width="34.28515625" customWidth="1"/>
  </cols>
  <sheetData>
    <row r="2" spans="1:7" x14ac:dyDescent="0.25">
      <c r="B2" s="61">
        <v>2017</v>
      </c>
      <c r="C2" s="61"/>
      <c r="F2" s="61">
        <v>2018</v>
      </c>
      <c r="G2" s="61"/>
    </row>
    <row r="3" spans="1:7" x14ac:dyDescent="0.25">
      <c r="B3" s="1"/>
      <c r="C3" s="1"/>
      <c r="F3" s="1"/>
      <c r="G3" s="1"/>
    </row>
    <row r="4" spans="1:7" ht="63.75" x14ac:dyDescent="0.25">
      <c r="A4" s="32">
        <v>2017</v>
      </c>
      <c r="B4" s="40" t="s">
        <v>1907</v>
      </c>
      <c r="C4" s="32">
        <v>1</v>
      </c>
      <c r="E4" s="32">
        <v>2018</v>
      </c>
      <c r="F4" s="37" t="s">
        <v>5982</v>
      </c>
      <c r="G4" s="32">
        <v>125</v>
      </c>
    </row>
    <row r="5" spans="1:7" ht="102" x14ac:dyDescent="0.25">
      <c r="A5" s="32">
        <v>2017</v>
      </c>
      <c r="B5" s="40" t="s">
        <v>5982</v>
      </c>
      <c r="C5" s="32">
        <v>169</v>
      </c>
      <c r="E5" s="32">
        <v>2018</v>
      </c>
      <c r="F5" s="38" t="s">
        <v>5986</v>
      </c>
      <c r="G5" s="32">
        <v>1</v>
      </c>
    </row>
    <row r="6" spans="1:7" ht="89.25" x14ac:dyDescent="0.25">
      <c r="A6" s="32">
        <v>2018</v>
      </c>
      <c r="B6" s="41" t="s">
        <v>5982</v>
      </c>
      <c r="C6" s="32">
        <v>125</v>
      </c>
      <c r="E6" s="32">
        <v>2018</v>
      </c>
      <c r="F6" s="34" t="s">
        <v>5984</v>
      </c>
      <c r="G6" s="32">
        <v>1</v>
      </c>
    </row>
    <row r="7" spans="1:7" ht="89.25" x14ac:dyDescent="0.25">
      <c r="A7" s="32">
        <v>2018</v>
      </c>
      <c r="B7" s="42" t="s">
        <v>5986</v>
      </c>
      <c r="C7" s="32">
        <v>1</v>
      </c>
      <c r="E7" s="32">
        <v>2018</v>
      </c>
      <c r="F7" s="31" t="s">
        <v>5985</v>
      </c>
      <c r="G7" s="32">
        <v>29</v>
      </c>
    </row>
    <row r="8" spans="1:7" ht="102" x14ac:dyDescent="0.25">
      <c r="A8" s="32">
        <v>2017</v>
      </c>
      <c r="B8" s="43" t="s">
        <v>5984</v>
      </c>
      <c r="C8" s="32">
        <v>3</v>
      </c>
      <c r="E8" s="32">
        <v>2018</v>
      </c>
      <c r="F8" s="31" t="s">
        <v>5983</v>
      </c>
      <c r="G8" s="32">
        <v>168</v>
      </c>
    </row>
    <row r="9" spans="1:7" ht="89.25" x14ac:dyDescent="0.25">
      <c r="A9" s="32">
        <v>2018</v>
      </c>
      <c r="B9" s="42" t="s">
        <v>5984</v>
      </c>
      <c r="C9" s="32">
        <v>1</v>
      </c>
      <c r="E9" s="32">
        <v>2018</v>
      </c>
      <c r="F9" s="31" t="s">
        <v>266</v>
      </c>
      <c r="G9" s="32">
        <v>55</v>
      </c>
    </row>
    <row r="10" spans="1:7" ht="51" x14ac:dyDescent="0.25">
      <c r="A10" s="32">
        <v>2017</v>
      </c>
      <c r="B10" s="40" t="s">
        <v>5985</v>
      </c>
      <c r="C10" s="32">
        <v>2</v>
      </c>
      <c r="E10" s="32">
        <v>2018</v>
      </c>
      <c r="F10" s="33" t="s">
        <v>5981</v>
      </c>
      <c r="G10" s="32">
        <v>5</v>
      </c>
    </row>
    <row r="11" spans="1:7" ht="51" x14ac:dyDescent="0.25">
      <c r="A11" s="32">
        <v>2018</v>
      </c>
      <c r="B11" s="41" t="s">
        <v>5985</v>
      </c>
      <c r="C11" s="32">
        <v>29</v>
      </c>
      <c r="E11" s="32">
        <v>2018</v>
      </c>
      <c r="F11" s="36" t="s">
        <v>305</v>
      </c>
      <c r="G11" s="35">
        <v>50</v>
      </c>
    </row>
    <row r="12" spans="1:7" ht="38.25" x14ac:dyDescent="0.25">
      <c r="A12" s="32">
        <v>2017</v>
      </c>
      <c r="B12" s="40" t="s">
        <v>5983</v>
      </c>
      <c r="C12" s="32">
        <v>158</v>
      </c>
      <c r="E12" s="32">
        <v>2018</v>
      </c>
      <c r="F12" s="31" t="s">
        <v>47</v>
      </c>
      <c r="G12" s="32">
        <v>618</v>
      </c>
    </row>
    <row r="13" spans="1:7" ht="38.25" x14ac:dyDescent="0.25">
      <c r="A13" s="32">
        <v>2018</v>
      </c>
      <c r="B13" s="41" t="s">
        <v>5983</v>
      </c>
      <c r="C13" s="32">
        <v>168</v>
      </c>
      <c r="E13" s="32">
        <v>2018</v>
      </c>
      <c r="F13" s="31" t="s">
        <v>241</v>
      </c>
      <c r="G13" s="32">
        <v>56</v>
      </c>
    </row>
    <row r="14" spans="1:7" ht="38.25" x14ac:dyDescent="0.25">
      <c r="A14" s="32">
        <v>2017</v>
      </c>
      <c r="B14" s="40" t="s">
        <v>266</v>
      </c>
      <c r="C14" s="32">
        <v>70</v>
      </c>
      <c r="E14" s="32">
        <v>2018</v>
      </c>
      <c r="F14" s="31" t="s">
        <v>68</v>
      </c>
      <c r="G14" s="32">
        <v>524</v>
      </c>
    </row>
    <row r="15" spans="1:7" x14ac:dyDescent="0.25">
      <c r="A15" s="32">
        <v>2018</v>
      </c>
      <c r="B15" s="41" t="s">
        <v>266</v>
      </c>
      <c r="C15" s="32">
        <v>55</v>
      </c>
      <c r="G15" s="32">
        <f>SUM(G4:G14)</f>
        <v>1632</v>
      </c>
    </row>
    <row r="16" spans="1:7" ht="25.5" x14ac:dyDescent="0.25">
      <c r="A16" s="32">
        <v>2018</v>
      </c>
      <c r="B16" s="46" t="s">
        <v>5981</v>
      </c>
      <c r="C16" s="32">
        <v>5</v>
      </c>
    </row>
    <row r="17" spans="1:3" ht="38.25" x14ac:dyDescent="0.25">
      <c r="A17" s="32">
        <v>2017</v>
      </c>
      <c r="B17" s="47" t="s">
        <v>305</v>
      </c>
      <c r="C17" s="39">
        <v>77</v>
      </c>
    </row>
    <row r="18" spans="1:3" ht="38.25" x14ac:dyDescent="0.25">
      <c r="A18" s="32">
        <v>2018</v>
      </c>
      <c r="B18" s="48" t="s">
        <v>305</v>
      </c>
      <c r="C18" s="39">
        <v>50</v>
      </c>
    </row>
    <row r="19" spans="1:3" ht="25.5" x14ac:dyDescent="0.25">
      <c r="A19" s="32">
        <v>2017</v>
      </c>
      <c r="B19" s="40" t="s">
        <v>47</v>
      </c>
      <c r="C19" s="32">
        <v>788</v>
      </c>
    </row>
    <row r="20" spans="1:3" ht="25.5" x14ac:dyDescent="0.25">
      <c r="A20" s="32">
        <v>2018</v>
      </c>
      <c r="B20" s="41" t="s">
        <v>47</v>
      </c>
      <c r="C20" s="32">
        <v>618</v>
      </c>
    </row>
    <row r="21" spans="1:3" ht="38.25" x14ac:dyDescent="0.25">
      <c r="A21" s="32">
        <v>2017</v>
      </c>
      <c r="B21" s="44" t="s">
        <v>241</v>
      </c>
      <c r="C21" s="32">
        <v>31</v>
      </c>
    </row>
    <row r="22" spans="1:3" ht="25.5" x14ac:dyDescent="0.25">
      <c r="A22" s="32">
        <v>2018</v>
      </c>
      <c r="B22" s="45" t="s">
        <v>241</v>
      </c>
      <c r="C22" s="32">
        <v>56</v>
      </c>
    </row>
    <row r="23" spans="1:3" ht="38.25" x14ac:dyDescent="0.25">
      <c r="A23" s="32">
        <v>2017</v>
      </c>
      <c r="B23" s="44" t="s">
        <v>68</v>
      </c>
      <c r="C23" s="32">
        <v>527</v>
      </c>
    </row>
    <row r="24" spans="1:3" ht="25.5" x14ac:dyDescent="0.25">
      <c r="A24" s="32">
        <v>2018</v>
      </c>
      <c r="B24" s="45" t="s">
        <v>68</v>
      </c>
      <c r="C24" s="32">
        <v>524</v>
      </c>
    </row>
  </sheetData>
  <sortState ref="A6:C24">
    <sortCondition ref="B4"/>
  </sortState>
  <mergeCells count="2">
    <mergeCell ref="B2:C2"/>
    <mergeCell ref="F2: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Проверки</vt:lpstr>
      <vt:lpstr>Проверки!Print_Area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Минеев Руслан Динарович</cp:lastModifiedBy>
  <cp:revision>1</cp:revision>
  <cp:lastPrinted>2018-05-23T14:44:44Z</cp:lastPrinted>
  <dcterms:created xsi:type="dcterms:W3CDTF">2017-04-06T14:22:47Z</dcterms:created>
  <dcterms:modified xsi:type="dcterms:W3CDTF">2019-04-05T08:55:05Z</dcterms:modified>
</cp:coreProperties>
</file>